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<sst xmlns="http://schemas.openxmlformats.org/spreadsheetml/2006/main" count="1088" uniqueCount="733">
  <si>
    <t>Киркиж д.9, кв.6</t>
  </si>
  <si>
    <t>Киркиж д.9, кв.4</t>
  </si>
  <si>
    <t>Киркиж д.9, кв.1</t>
  </si>
  <si>
    <t>Киркижа д.2, кв.6</t>
  </si>
  <si>
    <t>Киркижа д.2, кв.7</t>
  </si>
  <si>
    <t>Киркижа д.6, кв.2</t>
  </si>
  <si>
    <t>Куйбышева д.15, кв.1</t>
  </si>
  <si>
    <t>Куйбышева д.15, кв.13</t>
  </si>
  <si>
    <t>Куйбышева д.15, кв.84</t>
  </si>
  <si>
    <t>Куйбышева д.15, кв.55</t>
  </si>
  <si>
    <t>Куйбышева д.15, кв.96</t>
  </si>
  <si>
    <t>Куйбышева д.16, кв.3</t>
  </si>
  <si>
    <t>Куйбышева д.16, кв.55</t>
  </si>
  <si>
    <t>Маяковского д.104, кв.15</t>
  </si>
  <si>
    <t>Маяковского д.104, кв.3</t>
  </si>
  <si>
    <t>Маяковского д.104, кв.5</t>
  </si>
  <si>
    <t>Маяковского д.106, кв.17</t>
  </si>
  <si>
    <t>Маяковского д.108, кв.14</t>
  </si>
  <si>
    <t>Маяковского д.108, кв.15</t>
  </si>
  <si>
    <t>Маяковского д.108, кв.3</t>
  </si>
  <si>
    <t>Маяковского д.28, кв.1</t>
  </si>
  <si>
    <t>Маяковского д.28, кв.41</t>
  </si>
  <si>
    <t>Маяковского д.28, кв.9</t>
  </si>
  <si>
    <t>Маяковского д.30, кв.2</t>
  </si>
  <si>
    <t>Маяковского д.30, кв.63</t>
  </si>
  <si>
    <t>Маяковского д.30, кв.31</t>
  </si>
  <si>
    <t>Маяковского д.83, кв.66</t>
  </si>
  <si>
    <t>Маяковского д.83, кв.14</t>
  </si>
  <si>
    <t>Маяковского д.83, кв.72</t>
  </si>
  <si>
    <t>Маяковского д.85, кв.141</t>
  </si>
  <si>
    <t>Маяковского д.85, кв.89</t>
  </si>
  <si>
    <t>Маяковского д.87, кв.8</t>
  </si>
  <si>
    <t>Маяковского д.89, кв.3</t>
  </si>
  <si>
    <t>Маяковского д.89, кв.7</t>
  </si>
  <si>
    <t>Муромская д.11, кв.21</t>
  </si>
  <si>
    <t>Муромская д.13, кв.13</t>
  </si>
  <si>
    <t>Муромская д.13, кв.21</t>
  </si>
  <si>
    <t>Муромская д.13, стр.А, кв.14</t>
  </si>
  <si>
    <t>Муромская д.13, стр.А, кв.15</t>
  </si>
  <si>
    <t>Муромская д.13, стр.А, кв.11</t>
  </si>
  <si>
    <t>Муромская д.13, стр.А, кв.16</t>
  </si>
  <si>
    <t>Муромская д.13, стр.А, кв.12</t>
  </si>
  <si>
    <t>Муромская д.13, стр.А, кв.1</t>
  </si>
  <si>
    <t>Муромская д.13, стр.А, кв.21</t>
  </si>
  <si>
    <t>Муромская д.13, стр.А, кв.19</t>
  </si>
  <si>
    <t>Муромская д.13, стр.А, кв.5</t>
  </si>
  <si>
    <t>Муромская д.13, стр.А, кв.23</t>
  </si>
  <si>
    <t>Муромская д.13, стр.А, кв.6</t>
  </si>
  <si>
    <t>Муромская д.13, стр.А, кв.9</t>
  </si>
  <si>
    <t>Муромская д.13, стр.А, кв.10</t>
  </si>
  <si>
    <t>Муромская д.13, стр.А, кв.2</t>
  </si>
  <si>
    <t>Муромская д.23, к.3, кв.77</t>
  </si>
  <si>
    <t>Муромская д.25, кв.61</t>
  </si>
  <si>
    <t>Муромская д.25, кв.68</t>
  </si>
  <si>
    <t>Муромская д.25, к.3, кв.66</t>
  </si>
  <si>
    <t>Муромская д.25, к.3, кв.52</t>
  </si>
  <si>
    <t>Муромская д.31, кв.113</t>
  </si>
  <si>
    <t>Муромская д.31, кв.75</t>
  </si>
  <si>
    <t>Муромская д.31, кв.89</t>
  </si>
  <si>
    <t>Муромская д.35, к.2, кв.9</t>
  </si>
  <si>
    <t>Муромская д.35, к.2, кв.83</t>
  </si>
  <si>
    <t>Муромская д.35, к.2, кв.47</t>
  </si>
  <si>
    <t>Муромская д.35, к.2, кв.70</t>
  </si>
  <si>
    <t>Островского д.81, кв.43</t>
  </si>
  <si>
    <t>Островского д.81, кв.37</t>
  </si>
  <si>
    <t>Островского д.81, кв.50</t>
  </si>
  <si>
    <t>Островского д.81, кв.14</t>
  </si>
  <si>
    <t>Парковая д.2, кв.16</t>
  </si>
  <si>
    <t>Парковая д.2, кв.24</t>
  </si>
  <si>
    <t>Парковая д.2, кв.53</t>
  </si>
  <si>
    <t>Парковая д.2-2, кв.2</t>
  </si>
  <si>
    <t>Пионерская д.16, кв.11</t>
  </si>
  <si>
    <t>Пионерская д.18, кв.15</t>
  </si>
  <si>
    <t>Пионерская д.19, кв.2</t>
  </si>
  <si>
    <t>Подлесная д.14, кв.60</t>
  </si>
  <si>
    <t>146</t>
  </si>
  <si>
    <t>Подлесная д.14, кв.36</t>
  </si>
  <si>
    <t>147</t>
  </si>
  <si>
    <t>Подлесная д.14, кв.17</t>
  </si>
  <si>
    <t>148</t>
  </si>
  <si>
    <t>Подлесная д.14, кв.58</t>
  </si>
  <si>
    <t>149</t>
  </si>
  <si>
    <t>Подлесная д.14, кв.72</t>
  </si>
  <si>
    <t>150</t>
  </si>
  <si>
    <t>Подлесная д.19, кв.53</t>
  </si>
  <si>
    <t>151</t>
  </si>
  <si>
    <t>Подлесная д.19, кв.28</t>
  </si>
  <si>
    <t>152</t>
  </si>
  <si>
    <t>Подлесная д.19, кв.2</t>
  </si>
  <si>
    <t>153</t>
  </si>
  <si>
    <t>Подлесная д.19, кв.46</t>
  </si>
  <si>
    <t>154</t>
  </si>
  <si>
    <t>Подлесная д.19, кв.12</t>
  </si>
  <si>
    <t>155</t>
  </si>
  <si>
    <t>Подлесная д.19, кв.43</t>
  </si>
  <si>
    <t>156</t>
  </si>
  <si>
    <t>Подлесная д.19, кв.8</t>
  </si>
  <si>
    <t>157</t>
  </si>
  <si>
    <t>Подлесная д.2, кв.1</t>
  </si>
  <si>
    <t>158</t>
  </si>
  <si>
    <t>159</t>
  </si>
  <si>
    <t>160</t>
  </si>
  <si>
    <t>Подлесная д.2, кв.8</t>
  </si>
  <si>
    <t>161</t>
  </si>
  <si>
    <t>Подлесная д.21, кв.4</t>
  </si>
  <si>
    <t>162</t>
  </si>
  <si>
    <t>Подлесная д.21, кв.5</t>
  </si>
  <si>
    <t>163</t>
  </si>
  <si>
    <t>Подлесная д.22, кв.67</t>
  </si>
  <si>
    <t>164</t>
  </si>
  <si>
    <t>Подлесная д.22, кв.72</t>
  </si>
  <si>
    <t>165</t>
  </si>
  <si>
    <t>Подлесная д.22, кв.22</t>
  </si>
  <si>
    <t>166</t>
  </si>
  <si>
    <t>Подлесная д.22, кв.34</t>
  </si>
  <si>
    <t>167</t>
  </si>
  <si>
    <t>Подлесная д.22, стр.а, кв.25</t>
  </si>
  <si>
    <t>168</t>
  </si>
  <si>
    <t>Подлесная д.22, стр.а, кв.62</t>
  </si>
  <si>
    <t>169</t>
  </si>
  <si>
    <t>Подлесная д.22, стр.а, кв.52</t>
  </si>
  <si>
    <t>170</t>
  </si>
  <si>
    <t>Подлесная д.22б, кв.51</t>
  </si>
  <si>
    <t>171</t>
  </si>
  <si>
    <t>Подлесная д.23, кв.53</t>
  </si>
  <si>
    <t>172</t>
  </si>
  <si>
    <t>Подлесная д.23, кв.1</t>
  </si>
  <si>
    <t>173</t>
  </si>
  <si>
    <t>Подлесная д.23, кв.21</t>
  </si>
  <si>
    <t>174</t>
  </si>
  <si>
    <t>Подлесная д.23, кв.20</t>
  </si>
  <si>
    <t>175</t>
  </si>
  <si>
    <t>Подлесная д.23, кв.24</t>
  </si>
  <si>
    <t>176</t>
  </si>
  <si>
    <t>Подлесная д.23, кв.26</t>
  </si>
  <si>
    <t>177</t>
  </si>
  <si>
    <t>178</t>
  </si>
  <si>
    <t>Подлесная д.23, кв.5</t>
  </si>
  <si>
    <t>179</t>
  </si>
  <si>
    <t>Подлесная д.23, кв.15</t>
  </si>
  <si>
    <t>180</t>
  </si>
  <si>
    <t>Подлесная д.23, кв.50</t>
  </si>
  <si>
    <t>181</t>
  </si>
  <si>
    <t>Подлесная д.24, кв.49</t>
  </si>
  <si>
    <t>182</t>
  </si>
  <si>
    <t>Подлесная д.24, кв.45</t>
  </si>
  <si>
    <t>183</t>
  </si>
  <si>
    <t>Подлесная д.24, кв.6</t>
  </si>
  <si>
    <t>184</t>
  </si>
  <si>
    <t>Подлесная д.24, кв.20</t>
  </si>
  <si>
    <t>185</t>
  </si>
  <si>
    <t>Подлесная д.4, кв.8</t>
  </si>
  <si>
    <t>186</t>
  </si>
  <si>
    <t>Подлесная д.4, кв.3</t>
  </si>
  <si>
    <t>187</t>
  </si>
  <si>
    <t>Подлесная д.4, кв.1</t>
  </si>
  <si>
    <t>188</t>
  </si>
  <si>
    <t>Подлесная д.4, кв.6</t>
  </si>
  <si>
    <t>189</t>
  </si>
  <si>
    <t>Подлесная д.6, кв.3</t>
  </si>
  <si>
    <t>190</t>
  </si>
  <si>
    <t>191</t>
  </si>
  <si>
    <t>Подлесная д.6, кв.1</t>
  </si>
  <si>
    <t>192</t>
  </si>
  <si>
    <t>Подлесная д.6, кв.5</t>
  </si>
  <si>
    <t>193</t>
  </si>
  <si>
    <t>Ранжева д.13, кв.23</t>
  </si>
  <si>
    <t>194</t>
  </si>
  <si>
    <t>Ранжева д.13, кв.105</t>
  </si>
  <si>
    <t>195</t>
  </si>
  <si>
    <t>Ранжева д.13, кв.103</t>
  </si>
  <si>
    <t>196</t>
  </si>
  <si>
    <t>Ранжева д.3, кв.64</t>
  </si>
  <si>
    <t>197</t>
  </si>
  <si>
    <t>Ранжева д.7, кв.71</t>
  </si>
  <si>
    <t>198</t>
  </si>
  <si>
    <t>Ранжева д.7, кв.69</t>
  </si>
  <si>
    <t>199</t>
  </si>
  <si>
    <t>Сосновая д.15/1, кв.111</t>
  </si>
  <si>
    <t>200</t>
  </si>
  <si>
    <t>Сосновая д.15/1, кв.151</t>
  </si>
  <si>
    <t>201</t>
  </si>
  <si>
    <t>Сосновая д.15/1, кв.131</t>
  </si>
  <si>
    <t>202</t>
  </si>
  <si>
    <t>Сосновая д.15/1, кв.13</t>
  </si>
  <si>
    <t>203</t>
  </si>
  <si>
    <t>Сосновая д.15/1, кв.46</t>
  </si>
  <si>
    <t>204</t>
  </si>
  <si>
    <t>Сосновая д.15/1, кв.43</t>
  </si>
  <si>
    <t>205</t>
  </si>
  <si>
    <t>Сосновая д.15/1, кв.11</t>
  </si>
  <si>
    <t>206</t>
  </si>
  <si>
    <t>Сосновая д.15/1, кв.88</t>
  </si>
  <si>
    <t>207</t>
  </si>
  <si>
    <t>Сосновая д.15/1, кв.73</t>
  </si>
  <si>
    <t>208</t>
  </si>
  <si>
    <t>Сосновая д.15/1, кв.39</t>
  </si>
  <si>
    <t>209</t>
  </si>
  <si>
    <t>Сосновая д.15/1, кв.148</t>
  </si>
  <si>
    <t>210</t>
  </si>
  <si>
    <t>Сосновая д.15/1, кв.146</t>
  </si>
  <si>
    <t>211</t>
  </si>
  <si>
    <t>Сосновая д.15/1, кв.91</t>
  </si>
  <si>
    <t>212</t>
  </si>
  <si>
    <t>Сосновая д.15/1, кв.159</t>
  </si>
  <si>
    <t>213</t>
  </si>
  <si>
    <t>214</t>
  </si>
  <si>
    <t>Сосновая д.15/1, кв.104</t>
  </si>
  <si>
    <t>215</t>
  </si>
  <si>
    <t>Сосновая д.15/1, кв.132</t>
  </si>
  <si>
    <t>216</t>
  </si>
  <si>
    <t>Сосновая д.15/1, кв.40</t>
  </si>
  <si>
    <t>217</t>
  </si>
  <si>
    <t>Сосновая д.16, кв.12</t>
  </si>
  <si>
    <t>218</t>
  </si>
  <si>
    <t>Сосновая д.18, кв.2</t>
  </si>
  <si>
    <t>219</t>
  </si>
  <si>
    <t>Сосновая д.20, кв.3</t>
  </si>
  <si>
    <t>220</t>
  </si>
  <si>
    <t>Сосновая д.20, кв.7</t>
  </si>
  <si>
    <t>221</t>
  </si>
  <si>
    <t>Сосновая д.24, кв.3</t>
  </si>
  <si>
    <t>222</t>
  </si>
  <si>
    <t>Сосновая д.26, кв.2</t>
  </si>
  <si>
    <t>223</t>
  </si>
  <si>
    <t>Сосновая д.35, кв.36</t>
  </si>
  <si>
    <t>224</t>
  </si>
  <si>
    <t>Сосновая д.35, кв.85</t>
  </si>
  <si>
    <t>225</t>
  </si>
  <si>
    <t>226</t>
  </si>
  <si>
    <t>Сосновая д.39, кв.37</t>
  </si>
  <si>
    <t>227</t>
  </si>
  <si>
    <t>Сосновая д.39, кв.75</t>
  </si>
  <si>
    <t>228</t>
  </si>
  <si>
    <t>Сосновая д.39, кв.113</t>
  </si>
  <si>
    <t>229</t>
  </si>
  <si>
    <t>Сосновая д.39, кв.178</t>
  </si>
  <si>
    <t>230</t>
  </si>
  <si>
    <t>Сосновая д.39, кв.88</t>
  </si>
  <si>
    <t>231</t>
  </si>
  <si>
    <t>Сосновая д.39, кв.110</t>
  </si>
  <si>
    <t>232</t>
  </si>
  <si>
    <t>Сосновая д.39, кв.33</t>
  </si>
  <si>
    <t>Сосновая д.39, кв.77</t>
  </si>
  <si>
    <t>Сосновая д.39, кв.56</t>
  </si>
  <si>
    <t>Социалистическая д.23, кв.40</t>
  </si>
  <si>
    <t>Социалистическая д.23, кв.24</t>
  </si>
  <si>
    <t>Социалистическая д.7, кв.20</t>
  </si>
  <si>
    <t>Социалистическая д.9, кв.3</t>
  </si>
  <si>
    <t>ООО "УК Экран - город -2"</t>
  </si>
  <si>
    <t>Димитрова д.57, кв.2</t>
  </si>
  <si>
    <t>Киркиж д.1, кв.7</t>
  </si>
  <si>
    <t>Киркиж д.1, кв.2</t>
  </si>
  <si>
    <t>Киркиж д.14, стр.б, кв.49</t>
  </si>
  <si>
    <t>Киркиж д.14, стр.б, кв.55</t>
  </si>
  <si>
    <t>Киркиж д.14, стр.б, кв.41</t>
  </si>
  <si>
    <t>Киркиж д.14, стр.б, кв.34</t>
  </si>
  <si>
    <t>Киркиж д.16, кв.20</t>
  </si>
  <si>
    <t>Киркиж д.4, кв.2</t>
  </si>
  <si>
    <t>Киркиж д.4, кв.4</t>
  </si>
  <si>
    <t>Киркиж д.4, кв.1</t>
  </si>
  <si>
    <t>Колхозная д.27, кв.3</t>
  </si>
  <si>
    <t>Колхозная д.27, кв.35</t>
  </si>
  <si>
    <t>Колхозная д.27, кв.1</t>
  </si>
  <si>
    <t>Колхозная д.27, кв.24</t>
  </si>
  <si>
    <t>Колхозная д.27, кв.17</t>
  </si>
  <si>
    <t>Колхозная д.27, кв.43</t>
  </si>
  <si>
    <t>Колхозная д.28, кв.22</t>
  </si>
  <si>
    <t>Колхозная д.28, кв.31</t>
  </si>
  <si>
    <t>Колхозная д.29, кв.12</t>
  </si>
  <si>
    <t>Колхозная д.31, кв.106</t>
  </si>
  <si>
    <t>Колхозная д.31, кв.116</t>
  </si>
  <si>
    <t>Куйбышева д.16, к.1, кв.82</t>
  </si>
  <si>
    <t>Куйбышева д.16, к.1, кв.85</t>
  </si>
  <si>
    <t>Маяковского д.79, кв.2</t>
  </si>
  <si>
    <t>Маяковского д.79, кв.5</t>
  </si>
  <si>
    <t>Маяковского д.79, кв.15</t>
  </si>
  <si>
    <t>Маяковского д.81, кв.57</t>
  </si>
  <si>
    <t>Муромская д.23, к.2, кв.119</t>
  </si>
  <si>
    <t>Муромская д.23, к.2, кв.66</t>
  </si>
  <si>
    <t>Муромская д.25, к.2, кв.7</t>
  </si>
  <si>
    <t>Муромская д.33, кв.23</t>
  </si>
  <si>
    <t>Муромская д.33, кв.20</t>
  </si>
  <si>
    <t>Муромская д.33, кв.3</t>
  </si>
  <si>
    <t>Муромская д.33, кв.53</t>
  </si>
  <si>
    <t>Муромская д.33, кв.75</t>
  </si>
  <si>
    <t>Муромская д.9, кв.2</t>
  </si>
  <si>
    <t>Муромская д.9, кв.5</t>
  </si>
  <si>
    <t>Муромский  д.3, кв.4</t>
  </si>
  <si>
    <t>Муромский  д.3, кв.1</t>
  </si>
  <si>
    <t>Муромский  д.3, кв.2</t>
  </si>
  <si>
    <t>Муромский д.5, кв.7</t>
  </si>
  <si>
    <t>Муромский д.5, кв.1</t>
  </si>
  <si>
    <t>Муромский д.5, кв.8</t>
  </si>
  <si>
    <t>Муромский д.5, кв.5</t>
  </si>
  <si>
    <t>Пионерская д.2, кв.123</t>
  </si>
  <si>
    <t>Пионерская д.2, кв.74</t>
  </si>
  <si>
    <t>Пионерская д.2, кв.73</t>
  </si>
  <si>
    <t>Пионерская д.23, кв.4</t>
  </si>
  <si>
    <t>Подлесная д.17, кв.3</t>
  </si>
  <si>
    <t>Сосновая д.17, кв.6</t>
  </si>
  <si>
    <t>Сосновая д.25, кв.37</t>
  </si>
  <si>
    <t>Сосновая д.25, кв.34</t>
  </si>
  <si>
    <t>Сосновая д.4, кв.23</t>
  </si>
  <si>
    <t>Сосновая д.4, кв.20</t>
  </si>
  <si>
    <t>Сосновая д.4, кв.22</t>
  </si>
  <si>
    <t>Сосновая д.4, кв.30</t>
  </si>
  <si>
    <t>Сосновая д.41, кв.2</t>
  </si>
  <si>
    <t>Сосновая д.41, кв.33</t>
  </si>
  <si>
    <t>Сосновая д.41, кв.108</t>
  </si>
  <si>
    <t>Чайкиной Лизы д.102, кв.14</t>
  </si>
  <si>
    <t>Чайкиной Лизы д.106, кв.37</t>
  </si>
  <si>
    <t>Чайкиной Лизы д.106, кв.35</t>
  </si>
  <si>
    <t>Чайкиной Лизы д.106, кв.10</t>
  </si>
  <si>
    <t>Чайкиной Лизы д.110, кв.1</t>
  </si>
  <si>
    <t>Чайкиной Лизы д.110, кв.46</t>
  </si>
  <si>
    <t>ООО "УК Экран - город-3"</t>
  </si>
  <si>
    <t>Социалистическая д.17, кв.17</t>
  </si>
  <si>
    <t>Социалистическая д.17, кв.22</t>
  </si>
  <si>
    <t>Социалистическая д.25, кв.12</t>
  </si>
  <si>
    <t>Социалистическая д.25, кв.19</t>
  </si>
  <si>
    <t>ООО УК "Ковровтеплострой"</t>
  </si>
  <si>
    <t>Киркиж д.15, кв.20</t>
  </si>
  <si>
    <t>Киркиж д.15, кв.44</t>
  </si>
  <si>
    <t>Киркиж д.15, кв.62</t>
  </si>
  <si>
    <t>Киркиж д.15, кв.51-63</t>
  </si>
  <si>
    <t>Киркиж д.15, кв.128</t>
  </si>
  <si>
    <t>Киркиж д.15, кв.61</t>
  </si>
  <si>
    <t>Киркиж д.15, кв.105</t>
  </si>
  <si>
    <t>Киркиж д.15, кв.12</t>
  </si>
  <si>
    <t>Киркиж д.15, кв.90</t>
  </si>
  <si>
    <t>Киркиж д.15, кв.7</t>
  </si>
  <si>
    <t>Киркиж д.15, кв.46</t>
  </si>
  <si>
    <t>Киркиж д.15, кв.53</t>
  </si>
  <si>
    <t>Киркиж д.15, кв.98-99</t>
  </si>
  <si>
    <t>Киркиж д.15, кв.115-125</t>
  </si>
  <si>
    <t>Киркиж д.15, кв.41</t>
  </si>
  <si>
    <t>Киркиж д.15, кв.31</t>
  </si>
  <si>
    <t>Киркиж д.15, кв.45</t>
  </si>
  <si>
    <t>Киркиж д.15, кв.18</t>
  </si>
  <si>
    <t>Киркиж д.15, кв.50</t>
  </si>
  <si>
    <t>Киркиж д.15, кв.32</t>
  </si>
  <si>
    <t>Киркиж д.15, кв.16</t>
  </si>
  <si>
    <t>Киркиж д.15, кв.25</t>
  </si>
  <si>
    <t>Киркиж д.15, кв.106</t>
  </si>
  <si>
    <t>Киркиж д.15, кв.81</t>
  </si>
  <si>
    <t>Киркиж д.15, кв.27-28</t>
  </si>
  <si>
    <t>Киркиж д.15, кв.104</t>
  </si>
  <si>
    <t>Киркиж д.15, кв.112</t>
  </si>
  <si>
    <t>Киркиж д.15, кв.126</t>
  </si>
  <si>
    <t>Киркиж д.15, кв.29</t>
  </si>
  <si>
    <t>Киркиж д.15, кв.100</t>
  </si>
  <si>
    <t>Киркиж д.15, кв.34</t>
  </si>
  <si>
    <t>1</t>
  </si>
  <si>
    <t>Подлесная д.16, кв.5</t>
  </si>
  <si>
    <t>2</t>
  </si>
  <si>
    <t>Подлесная д.16, кв.1</t>
  </si>
  <si>
    <t>3</t>
  </si>
  <si>
    <t>Подлесная д.16, кв.6</t>
  </si>
  <si>
    <t>4</t>
  </si>
  <si>
    <t>5</t>
  </si>
  <si>
    <t>Подлесная д.16, кв.3</t>
  </si>
  <si>
    <t>6</t>
  </si>
  <si>
    <t>7</t>
  </si>
  <si>
    <t>8</t>
  </si>
  <si>
    <t>9</t>
  </si>
  <si>
    <t>10</t>
  </si>
  <si>
    <t>11</t>
  </si>
  <si>
    <t>ООО  УК"Наш Дом"</t>
  </si>
  <si>
    <t>Гастелло д.9, кв.44</t>
  </si>
  <si>
    <t>Гастелло д.9, кв.34</t>
  </si>
  <si>
    <t>Гастелло д.9, кв.7</t>
  </si>
  <si>
    <t>Димитрова д.20, кв.6</t>
  </si>
  <si>
    <t>Димитрова д.20, кв.89</t>
  </si>
  <si>
    <t>Димитрова д.20, кв.112</t>
  </si>
  <si>
    <t>Димитрова д.20, кв.43</t>
  </si>
  <si>
    <t>Калинина д.8, кв.66</t>
  </si>
  <si>
    <t>Калинина д.8, кв.46</t>
  </si>
  <si>
    <t>Калинина д.8, кв.2</t>
  </si>
  <si>
    <t>12</t>
  </si>
  <si>
    <t>Калинина д.8, кв.50</t>
  </si>
  <si>
    <t>13</t>
  </si>
  <si>
    <t>Калинина д.9, кв.54</t>
  </si>
  <si>
    <t>14</t>
  </si>
  <si>
    <t>Куйбышева д.11, кв.6</t>
  </si>
  <si>
    <t>15</t>
  </si>
  <si>
    <t>Куйбышева д.11, кв.4</t>
  </si>
  <si>
    <t>16</t>
  </si>
  <si>
    <t>Куйбышева д.13, кв.4</t>
  </si>
  <si>
    <t>17</t>
  </si>
  <si>
    <t>Куйбышева д.3, кв.12</t>
  </si>
  <si>
    <t>18</t>
  </si>
  <si>
    <t>Куйбышева д.5, кв.18</t>
  </si>
  <si>
    <t>19</t>
  </si>
  <si>
    <t>Куйбышева д.5, кв.30</t>
  </si>
  <si>
    <t>20</t>
  </si>
  <si>
    <t>Куйбышева д.5, кв.19</t>
  </si>
  <si>
    <t>21</t>
  </si>
  <si>
    <t>Куйбышева д.9, кв.13</t>
  </si>
  <si>
    <t>22</t>
  </si>
  <si>
    <t>Маяковского д.110, кв.13</t>
  </si>
  <si>
    <t>23</t>
  </si>
  <si>
    <t>Островского д.57, к.1, кв.76</t>
  </si>
  <si>
    <t>24</t>
  </si>
  <si>
    <t>Островского д.57, к.1, кв.7а</t>
  </si>
  <si>
    <t>25</t>
  </si>
  <si>
    <t>Островского д.57, к.1, кв.82</t>
  </si>
  <si>
    <t>26</t>
  </si>
  <si>
    <t>Островского д.57, к.1, кв.78</t>
  </si>
  <si>
    <t>27</t>
  </si>
  <si>
    <t>Островского д.57, к.1, кв.9</t>
  </si>
  <si>
    <t>28</t>
  </si>
  <si>
    <t>Островского д.57, к.1, кв.69</t>
  </si>
  <si>
    <t>29</t>
  </si>
  <si>
    <t>Островского д.57, к.1, кв.87</t>
  </si>
  <si>
    <t>30</t>
  </si>
  <si>
    <t>Островского д.57, к.1, кв.13</t>
  </si>
  <si>
    <t>31</t>
  </si>
  <si>
    <t>Островского д.57, к.1, кв.7</t>
  </si>
  <si>
    <t>32</t>
  </si>
  <si>
    <t>Островского д.57, к.1, кв.66</t>
  </si>
  <si>
    <t>33</t>
  </si>
  <si>
    <t>Островского д.57, к.1, кв.68</t>
  </si>
  <si>
    <t>34</t>
  </si>
  <si>
    <t>Островского д.57, к.1, кв.5</t>
  </si>
  <si>
    <t>35</t>
  </si>
  <si>
    <t>Островского д.57, к.1, кв.29</t>
  </si>
  <si>
    <t>36</t>
  </si>
  <si>
    <t>Островского д.57, к.1, кв.19</t>
  </si>
  <si>
    <t>37</t>
  </si>
  <si>
    <t>Пионерская д.27, кв.8</t>
  </si>
  <si>
    <t>38</t>
  </si>
  <si>
    <t>Пионерская д.5, кв.1</t>
  </si>
  <si>
    <t>39</t>
  </si>
  <si>
    <t>Подлесная д.12, кв.41 ком 14</t>
  </si>
  <si>
    <t>40</t>
  </si>
  <si>
    <t>Подлесная д.12, кв.41 ком 10</t>
  </si>
  <si>
    <t>41</t>
  </si>
  <si>
    <t>Подлесная д.12, кв.41 ком 8</t>
  </si>
  <si>
    <t>42</t>
  </si>
  <si>
    <t>Подлесная д.21, к.А, кв.32</t>
  </si>
  <si>
    <t>43</t>
  </si>
  <si>
    <t>Подлесная д.21, к.А, кв.4</t>
  </si>
  <si>
    <t>44</t>
  </si>
  <si>
    <t>Подлесная д.21, к.А, кв.2</t>
  </si>
  <si>
    <t>45</t>
  </si>
  <si>
    <t>Сосновая д.15/2, кв.151</t>
  </si>
  <si>
    <t>46</t>
  </si>
  <si>
    <t>Сосновая д.15/2, кв.41</t>
  </si>
  <si>
    <t>47</t>
  </si>
  <si>
    <t>Сосновая д.15/2, кв.49</t>
  </si>
  <si>
    <t>48</t>
  </si>
  <si>
    <t>Сосновая д.15/2, кв.81</t>
  </si>
  <si>
    <t>49</t>
  </si>
  <si>
    <t>Сосновая д.15/2, кв.42</t>
  </si>
  <si>
    <t>50</t>
  </si>
  <si>
    <t>Сосновая д.15/2, кв.9</t>
  </si>
  <si>
    <t>51</t>
  </si>
  <si>
    <t>Сосновая д.15/2, кв.56</t>
  </si>
  <si>
    <t>52</t>
  </si>
  <si>
    <t>Сосновая д.15/2, кв.68</t>
  </si>
  <si>
    <t>53</t>
  </si>
  <si>
    <t>Сосновая д.15/2, кв.116</t>
  </si>
  <si>
    <t>54</t>
  </si>
  <si>
    <t>Сосновая д.15/2, кв.144</t>
  </si>
  <si>
    <t>55</t>
  </si>
  <si>
    <t>Сосновая д.15/2, кв.50</t>
  </si>
  <si>
    <t>56</t>
  </si>
  <si>
    <t>Сосновая д.15/2, кв.71</t>
  </si>
  <si>
    <t>57</t>
  </si>
  <si>
    <t>Сосновая д.15/2, кв.19</t>
  </si>
  <si>
    <t>58</t>
  </si>
  <si>
    <t>Сосновая д.15/2, кв.101</t>
  </si>
  <si>
    <t>59</t>
  </si>
  <si>
    <t>Сосновая д.15/2, кв.111</t>
  </si>
  <si>
    <t>60</t>
  </si>
  <si>
    <t>Сосновая д.15/2, кв.121</t>
  </si>
  <si>
    <t>61</t>
  </si>
  <si>
    <t>Сосновая д.15/2, кв.23</t>
  </si>
  <si>
    <t>62</t>
  </si>
  <si>
    <t>Сосновая д.15/2, кв.20</t>
  </si>
  <si>
    <t>63</t>
  </si>
  <si>
    <t>Сосновая д.15/2, кв.137</t>
  </si>
  <si>
    <t>64</t>
  </si>
  <si>
    <t>Сосновая д.15/2, кв.37</t>
  </si>
  <si>
    <t>65</t>
  </si>
  <si>
    <t>Сосновая д.15/2, кв.64</t>
  </si>
  <si>
    <t>66</t>
  </si>
  <si>
    <t>Социалистическая д.11, кв.15</t>
  </si>
  <si>
    <t>67</t>
  </si>
  <si>
    <t>Социалистическая д.11, кв.2</t>
  </si>
  <si>
    <t>ООО "УК РМД"</t>
  </si>
  <si>
    <t>Бабушкина д.14, кв.5</t>
  </si>
  <si>
    <t>Бабушкина д.14, кв.6</t>
  </si>
  <si>
    <t>Бабушкина д.14, кв.1</t>
  </si>
  <si>
    <t>Бабушкина д.15, кв.5</t>
  </si>
  <si>
    <t>Бабушкина д.15, кв.6</t>
  </si>
  <si>
    <t>Бабушкина д.17 кв.2</t>
  </si>
  <si>
    <t>Бабушкина д.17 кв.1</t>
  </si>
  <si>
    <t>Калинина д.14, кв.4</t>
  </si>
  <si>
    <t>Калинина д.14, кв.1</t>
  </si>
  <si>
    <t>Калинина д.15, кв.7</t>
  </si>
  <si>
    <t>Калинина д.15, кв.2</t>
  </si>
  <si>
    <t>Калинина д.15, кв.3</t>
  </si>
  <si>
    <t>Калинина д.17, кв.5</t>
  </si>
  <si>
    <t>Калинина д.17, кв.6</t>
  </si>
  <si>
    <t>Калинина д.17, кв.4</t>
  </si>
  <si>
    <t>Калинина д.20, кв.5</t>
  </si>
  <si>
    <t>Калинина д.20, кв.1</t>
  </si>
  <si>
    <t>Калинина д.20, кв.8</t>
  </si>
  <si>
    <t>Калинина д.22, кв.4</t>
  </si>
  <si>
    <t>Калинина д.22, кв.5</t>
  </si>
  <si>
    <t>Калинина д.22, кв.3</t>
  </si>
  <si>
    <t>Калинина д.22, кв.1</t>
  </si>
  <si>
    <t>Калинина д.22, кв.6</t>
  </si>
  <si>
    <t>Киркиж д.5, кв.8</t>
  </si>
  <si>
    <t>Киркиж д.7, кв.3</t>
  </si>
  <si>
    <t>Киркиж д.7, кв.7</t>
  </si>
  <si>
    <t>Киркижа д.11, кв.2</t>
  </si>
  <si>
    <t>Киркижа д.11, кв.3</t>
  </si>
  <si>
    <t>Киркижа д.3, кв.6</t>
  </si>
  <si>
    <t>Киркижа д.3, кв.2</t>
  </si>
  <si>
    <t>Киркижа д.3, кв.8</t>
  </si>
  <si>
    <t>Куйбышева д.10, кв.3</t>
  </si>
  <si>
    <t>Куйбышева д.10, кв.4</t>
  </si>
  <si>
    <t>Куйбышева д.10, кв.5</t>
  </si>
  <si>
    <t>Куйбышева д.10, кв.12</t>
  </si>
  <si>
    <t>Куйбышева д.10, кв.13</t>
  </si>
  <si>
    <t>Куйбышева д.10, кв.9</t>
  </si>
  <si>
    <t>Куйбышева д.10, кв.2</t>
  </si>
  <si>
    <t>Куйбышева д.10, кв.17</t>
  </si>
  <si>
    <t>Куйбышева д.10, кв.16</t>
  </si>
  <si>
    <t>68</t>
  </si>
  <si>
    <t>Куйбышева д.10, кв.6</t>
  </si>
  <si>
    <t>69</t>
  </si>
  <si>
    <t>Куйбышева д.10, кв.18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</si>
  <si>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</si>
  <si>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</si>
  <si>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</si>
  <si>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</si>
  <si>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</si>
  <si>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</si>
  <si>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</si>
  <si>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</si>
  <si>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</si>
  <si>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</si>
  <si>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</si>
  <si>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</si>
  <si>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</si>
  <si>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</si>
  <si>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</si>
  <si>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</si>
  <si>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</si>
  <si>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</si>
  <si>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</si>
  <si>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Муромская д.1, кв.7</t>
  </si>
  <si>
    <t>89</t>
  </si>
  <si>
    <t>Муромская д.1, кв.3</t>
  </si>
  <si>
    <t>90</t>
  </si>
  <si>
    <t>Муромская д.1, кв.6</t>
  </si>
  <si>
    <t>91</t>
  </si>
  <si>
    <t>92</t>
  </si>
  <si>
    <t>Муромская д.1, кв.1</t>
  </si>
  <si>
    <t>93</t>
  </si>
  <si>
    <t>94</t>
  </si>
  <si>
    <t>Муромская д.1, кв.4</t>
  </si>
  <si>
    <t>95</t>
  </si>
  <si>
    <t>Муромский д.6, кв.7</t>
  </si>
  <si>
    <t>96</t>
  </si>
  <si>
    <t>97</t>
  </si>
  <si>
    <t>Муромский д.7, кв.6</t>
  </si>
  <si>
    <t>98</t>
  </si>
  <si>
    <t>99</t>
  </si>
  <si>
    <t>Муромский д.7, кв.8</t>
  </si>
  <si>
    <t>100</t>
  </si>
  <si>
    <t>Муромский д.7, кв.4</t>
  </si>
  <si>
    <t>101</t>
  </si>
  <si>
    <t>Муромский д.7, кв.7</t>
  </si>
  <si>
    <t>102</t>
  </si>
  <si>
    <t>Муромский д.9, кв.2</t>
  </si>
  <si>
    <t>103</t>
  </si>
  <si>
    <t>Муромский д.9, кв.6</t>
  </si>
  <si>
    <t>104</t>
  </si>
  <si>
    <t>105</t>
  </si>
  <si>
    <t>106</t>
  </si>
  <si>
    <t>Островского д.57 к.2, кв.172</t>
  </si>
  <si>
    <t>107</t>
  </si>
  <si>
    <t>108</t>
  </si>
  <si>
    <t>Островского д.57 к.2, кв.10</t>
  </si>
  <si>
    <t>109</t>
  </si>
  <si>
    <t>Островского д.57 к.2, кв.112</t>
  </si>
  <si>
    <t>110</t>
  </si>
  <si>
    <t>Островского д.57 к.2, кв.130</t>
  </si>
  <si>
    <t>111</t>
  </si>
  <si>
    <t>Островского д.57 к.2, кв.171</t>
  </si>
  <si>
    <t>112</t>
  </si>
  <si>
    <t>Островского д.57 к.2, кв.134</t>
  </si>
  <si>
    <t>113</t>
  </si>
  <si>
    <t>Островского д.57 к.2, кв.187</t>
  </si>
  <si>
    <t>114</t>
  </si>
  <si>
    <t>Островского д.57 к.2, кв.5</t>
  </si>
  <si>
    <t>115</t>
  </si>
  <si>
    <t>Островского д.57 к.2, кв.114</t>
  </si>
  <si>
    <t>116</t>
  </si>
  <si>
    <t>Островского д.57 к.2, кв.135</t>
  </si>
  <si>
    <t>117</t>
  </si>
  <si>
    <t>Островского д.57 к.2, кв.1б</t>
  </si>
  <si>
    <t>118</t>
  </si>
  <si>
    <t>119</t>
  </si>
  <si>
    <t>Островского д.57 к.2, кв.87</t>
  </si>
  <si>
    <t>120</t>
  </si>
  <si>
    <t>121</t>
  </si>
  <si>
    <t>Островского д.57 к.2, кв.187 а</t>
  </si>
  <si>
    <t>122</t>
  </si>
  <si>
    <t>Островского д.57 к.2, кв.185</t>
  </si>
  <si>
    <t>123</t>
  </si>
  <si>
    <t>Островского д.57 к.2, кв.97</t>
  </si>
  <si>
    <t>124</t>
  </si>
  <si>
    <t>Островского д.57 к.2, кв.26</t>
  </si>
  <si>
    <t>125</t>
  </si>
  <si>
    <t>Островского д.57 к.2, кв.53</t>
  </si>
  <si>
    <t>126</t>
  </si>
  <si>
    <t>Островского д.57 к.2, кв.66</t>
  </si>
  <si>
    <t>127</t>
  </si>
  <si>
    <t>Островского д.57 к.2, кв.11</t>
  </si>
  <si>
    <t>128</t>
  </si>
  <si>
    <t>Островского д.57 к.2, кв.103</t>
  </si>
  <si>
    <t>129</t>
  </si>
  <si>
    <t>Островского д.57 к.2, кв.67</t>
  </si>
  <si>
    <t>130</t>
  </si>
  <si>
    <t>Островского д.57 к.2, кв.181</t>
  </si>
  <si>
    <t>131</t>
  </si>
  <si>
    <t>Островского д.57 к.2, кв.104</t>
  </si>
  <si>
    <t>132</t>
  </si>
  <si>
    <t>133</t>
  </si>
  <si>
    <t>Островского д.57 к.2, кв.186</t>
  </si>
  <si>
    <t>134</t>
  </si>
  <si>
    <t>Островского д.57 к.2, кв.148</t>
  </si>
  <si>
    <t>135</t>
  </si>
  <si>
    <t>Островского д.57 к.2, кв.96</t>
  </si>
  <si>
    <t>136</t>
  </si>
  <si>
    <t>Островского д.57 к.2, кв.183</t>
  </si>
  <si>
    <t>137</t>
  </si>
  <si>
    <t>Островского д.57 к.2, кв.175</t>
  </si>
  <si>
    <t>138</t>
  </si>
  <si>
    <t>Островского д.57 к.2, кв.152</t>
  </si>
  <si>
    <t>139</t>
  </si>
  <si>
    <t>Островского д.57 к.2, кв.167</t>
  </si>
  <si>
    <t>140</t>
  </si>
  <si>
    <t>Островского д.57 к.2, кв.149</t>
  </si>
  <si>
    <t>141</t>
  </si>
  <si>
    <t>Подлесная д.18, кв.2</t>
  </si>
  <si>
    <t>142</t>
  </si>
  <si>
    <t>Подлесная д.18, кв.3</t>
  </si>
  <si>
    <t>143</t>
  </si>
  <si>
    <t>Сосновая д.14, кв.11</t>
  </si>
  <si>
    <t>144</t>
  </si>
  <si>
    <t>Урожайный пр. д.4, кв.4</t>
  </si>
  <si>
    <t>145</t>
  </si>
  <si>
    <t>Урожайный пр. д.4, кв.10</t>
  </si>
  <si>
    <t>ООО "УК Сфера"</t>
  </si>
  <si>
    <t>Вишневая д.3, кв.48</t>
  </si>
  <si>
    <t>Киркиж д.14, кв.1</t>
  </si>
  <si>
    <t>Киркиж д.14, кв.21</t>
  </si>
  <si>
    <t>Киркиж д.14, кв.39</t>
  </si>
  <si>
    <t>Киркижа д.30, кв.301</t>
  </si>
  <si>
    <t>Киркижа д.30, кв.208</t>
  </si>
  <si>
    <t>Киркижа д.30, кв.201</t>
  </si>
  <si>
    <t>Киркижа д.30, кв.501</t>
  </si>
  <si>
    <t>Киркижа д.30, кв.508</t>
  </si>
  <si>
    <t>Киркижа д.30, кв.706</t>
  </si>
  <si>
    <t>Киркижа д.30, кв.801</t>
  </si>
  <si>
    <t>Колхозная д.32, кв.26</t>
  </si>
  <si>
    <t>Колхозная д.32, кв.74</t>
  </si>
  <si>
    <t>Колхозная д.32, кв.17</t>
  </si>
  <si>
    <t>Муромская д.23, кв.69</t>
  </si>
  <si>
    <t>Муромская д.23, кв.40</t>
  </si>
  <si>
    <t>Муромская д.23, кв.58</t>
  </si>
  <si>
    <t>Муромская д.23, кв.33</t>
  </si>
  <si>
    <t>Муромская д.27, кв.62</t>
  </si>
  <si>
    <t>Муромская д.27, кв.7</t>
  </si>
  <si>
    <t>Муромская д.27, к.2, кв.59</t>
  </si>
  <si>
    <t>Муромская д.27, к.2, кв.28</t>
  </si>
  <si>
    <t>Муромская д.27, к.2, кв.9</t>
  </si>
  <si>
    <t>Ранжева д.11, кв.45</t>
  </si>
  <si>
    <t>Ранжева д.11, кв.9</t>
  </si>
  <si>
    <t>ООО "УК Управдом"</t>
  </si>
  <si>
    <t>Бабушкина д.1, кв.2</t>
  </si>
  <si>
    <t>Бабушкина д.1, кв.5</t>
  </si>
  <si>
    <t>Бабушкина д.2, кв.3</t>
  </si>
  <si>
    <t>Бабушкина д.2, кв.1</t>
  </si>
  <si>
    <t>Бабушкина д.2, кв.8</t>
  </si>
  <si>
    <t>Бабушкина д.3, кв.5</t>
  </si>
  <si>
    <t>Бабушкина д.3, кв.7</t>
  </si>
  <si>
    <t>Бабушкина д.3, кв.1</t>
  </si>
  <si>
    <t>Бабушкина д.3, кв.3</t>
  </si>
  <si>
    <t>Бабушкина д.4, кв.3</t>
  </si>
  <si>
    <t>Бабушкина д.5, кв.5</t>
  </si>
  <si>
    <t>Димитрова д.16, кв.5</t>
  </si>
  <si>
    <t>Димитрова д.16, кв.55</t>
  </si>
  <si>
    <t>Димитрова д.16, кв.13</t>
  </si>
  <si>
    <t>Димитрова д.16, кв.63</t>
  </si>
  <si>
    <t>Димитрова д.16, кв.49</t>
  </si>
  <si>
    <t>Димитрова д.18, кв.52</t>
  </si>
  <si>
    <t>Димитрова д.18, кв.2</t>
  </si>
  <si>
    <t>Димитрова д.18, кв.42</t>
  </si>
  <si>
    <t>Димитрова д.18, кв.61</t>
  </si>
  <si>
    <t>Димитрова д.33, кв.17</t>
  </si>
  <si>
    <t>Димитрова д.33, кв.26</t>
  </si>
  <si>
    <t>Димитрова д.51, кв.11</t>
  </si>
  <si>
    <t>Димитрова д.55, кв.8</t>
  </si>
  <si>
    <t>Калинина д.1, кв.8</t>
  </si>
  <si>
    <t>Калинина д.21, кв.59</t>
  </si>
  <si>
    <t>Калинина д.5, кв.5</t>
  </si>
  <si>
    <t>Киркиж д.14, стр.А, кв.13</t>
  </si>
  <si>
    <t>Киркиж д.14, стр.А, кв.34</t>
  </si>
  <si>
    <t>Киркиж д.14, стр.А, кв.59</t>
  </si>
  <si>
    <t>Киркиж д.14, стр.А, кв.16</t>
  </si>
  <si>
    <t>Киркиж д.14, стр.А, кв.44</t>
  </si>
  <si>
    <t>Киркиж д.14, стр.А, кв.12</t>
  </si>
  <si>
    <t>Киркиж д.14, стр.А, кв.38</t>
  </si>
  <si>
    <t>Киркиж д.20, стр.А, кв.61</t>
  </si>
  <si>
    <t>Киркиж д.20, стр.А, кв.41</t>
  </si>
  <si>
    <t>Киркиж д.22, кв.6</t>
  </si>
  <si>
    <t>Киркиж д.8, кв.46</t>
  </si>
  <si>
    <t>Киркиж д.8, кв.8</t>
  </si>
  <si>
    <t>Киркиж д.8, кв.35</t>
  </si>
  <si>
    <t>Итого:</t>
  </si>
  <si>
    <t>Итого по предприятию:</t>
  </si>
  <si>
    <t>Список должников ООО "КЭТК", неоплачивающих тепловую энергию и ГВС с 01.01.2013г. по 31.03.2014г.</t>
  </si>
  <si>
    <t>Адрес</t>
  </si>
  <si>
    <t>№№ пп</t>
  </si>
  <si>
    <t>Начислено за период с 01.01.2013-31.03.2014г.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</si>
</sst>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0" xfId="0" applyFont="1" applyAlignment="1">
      <alignment wrapText="1"/>
    </xf>
    <xf numFmtId="0" fontId="1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2"/>
  <sheetViews>
    <sheetView tabSelected="1" zoomScalePageLayoutView="0" workbookViewId="0" topLeftCell="A22">
      <selection activeCell="I15" sqref="I15"/>
    </sheetView>
  </sheetViews>
  <sheetFormatPr defaultColWidth="9.33203125" defaultRowHeight="18" customHeight="1"/>
  <cols>
    <col min="1" max="1" width="8.16015625" style="1" customWidth="1"/>
    <col min="2" max="2" width="46" style="1" customWidth="1"/>
    <col min="3" max="3" width="27" style="1" customWidth="1"/>
    <col min="4" max="16384" width="9.33203125" style="1" customWidth="1"/>
  </cols>
  <sheetData>
    <row r="1" spans="1:4" ht="42.75" customHeight="1">
      <c r="A1" s="14" t="s">
        <v>729</v>
      </c>
      <c r="B1" s="15"/>
      <c r="C1" s="15"/>
      <c r="D1" s="13"/>
    </row>
    <row r="2" spans="1:4" ht="60.75" customHeight="1">
      <c r="A2" s="18" t="s">
        <v>731</v>
      </c>
      <c r="B2" s="16" t="s">
        <v>730</v>
      </c>
      <c r="C2" s="17" t="s">
        <v>732</v>
      </c>
      <c r="D2" s="13"/>
    </row>
    <row r="3" spans="1:3" ht="18" customHeight="1">
      <c r="A3" s="2" t="s">
        <v>353</v>
      </c>
      <c r="B3" s="3" t="s">
        <v>354</v>
      </c>
      <c r="C3" s="7">
        <v>7771.19</v>
      </c>
    </row>
    <row r="4" spans="1:3" ht="18" customHeight="1">
      <c r="A4" s="2" t="s">
        <v>355</v>
      </c>
      <c r="B4" s="3" t="s">
        <v>356</v>
      </c>
      <c r="C4" s="7">
        <v>12594.81</v>
      </c>
    </row>
    <row r="5" spans="1:3" ht="18" customHeight="1">
      <c r="A5" s="2" t="s">
        <v>357</v>
      </c>
      <c r="B5" s="3" t="s">
        <v>358</v>
      </c>
      <c r="C5" s="7">
        <v>11924.86</v>
      </c>
    </row>
    <row r="6" spans="1:3" ht="18" customHeight="1">
      <c r="A6" s="2" t="s">
        <v>359</v>
      </c>
      <c r="B6" s="3" t="s">
        <v>356</v>
      </c>
      <c r="C6" s="7">
        <v>10450.94</v>
      </c>
    </row>
    <row r="7" spans="1:3" ht="18" customHeight="1">
      <c r="A7" s="2" t="s">
        <v>360</v>
      </c>
      <c r="B7" s="3" t="s">
        <v>361</v>
      </c>
      <c r="C7" s="7">
        <v>13043.62</v>
      </c>
    </row>
    <row r="8" spans="1:3" ht="18" customHeight="1">
      <c r="A8" s="2" t="s">
        <v>362</v>
      </c>
      <c r="B8" s="3" t="s">
        <v>354</v>
      </c>
      <c r="C8" s="7">
        <v>9848</v>
      </c>
    </row>
    <row r="9" spans="1:3" ht="18" customHeight="1">
      <c r="A9" s="2" t="s">
        <v>363</v>
      </c>
      <c r="B9" s="3" t="s">
        <v>354</v>
      </c>
      <c r="C9" s="7">
        <v>9647.08</v>
      </c>
    </row>
    <row r="10" spans="1:3" ht="18" customHeight="1">
      <c r="A10" s="2" t="s">
        <v>364</v>
      </c>
      <c r="B10" s="3" t="s">
        <v>358</v>
      </c>
      <c r="C10" s="7">
        <v>4421.53</v>
      </c>
    </row>
    <row r="11" spans="1:3" ht="18" customHeight="1">
      <c r="A11" s="2" t="s">
        <v>365</v>
      </c>
      <c r="B11" s="3" t="s">
        <v>356</v>
      </c>
      <c r="C11" s="7">
        <v>9714.06</v>
      </c>
    </row>
    <row r="12" spans="1:3" ht="18" customHeight="1">
      <c r="A12" s="2" t="s">
        <v>366</v>
      </c>
      <c r="B12" s="3" t="s">
        <v>358</v>
      </c>
      <c r="C12" s="7">
        <v>10618.45</v>
      </c>
    </row>
    <row r="13" spans="1:3" ht="18" customHeight="1">
      <c r="A13" s="2" t="s">
        <v>367</v>
      </c>
      <c r="B13" s="3" t="s">
        <v>358</v>
      </c>
      <c r="C13" s="7">
        <v>8876.66</v>
      </c>
    </row>
    <row r="14" spans="1:3" s="5" customFormat="1" ht="18" customHeight="1">
      <c r="A14" s="4"/>
      <c r="B14" s="6"/>
      <c r="C14" s="8">
        <f>SUM(C3:C13)</f>
        <v>108911.20000000001</v>
      </c>
    </row>
    <row r="15" spans="2:3" ht="18" customHeight="1">
      <c r="B15" s="10" t="s">
        <v>368</v>
      </c>
      <c r="C15" s="9"/>
    </row>
    <row r="16" spans="1:3" ht="18" customHeight="1">
      <c r="A16" s="2" t="s">
        <v>353</v>
      </c>
      <c r="B16" s="3" t="s">
        <v>369</v>
      </c>
      <c r="C16" s="7">
        <v>17575.94</v>
      </c>
    </row>
    <row r="17" spans="1:3" ht="18" customHeight="1">
      <c r="A17" s="2" t="s">
        <v>355</v>
      </c>
      <c r="B17" s="3" t="s">
        <v>370</v>
      </c>
      <c r="C17" s="7">
        <v>11793.37</v>
      </c>
    </row>
    <row r="18" spans="1:3" ht="18" customHeight="1">
      <c r="A18" s="2" t="s">
        <v>357</v>
      </c>
      <c r="B18" s="3" t="s">
        <v>371</v>
      </c>
      <c r="C18" s="7">
        <v>12059.68</v>
      </c>
    </row>
    <row r="19" spans="1:3" ht="18" customHeight="1">
      <c r="A19" s="2" t="s">
        <v>359</v>
      </c>
      <c r="B19" s="3" t="s">
        <v>372</v>
      </c>
      <c r="C19" s="7">
        <v>21634.14</v>
      </c>
    </row>
    <row r="20" spans="1:3" ht="18" customHeight="1">
      <c r="A20" s="2" t="s">
        <v>360</v>
      </c>
      <c r="B20" s="3" t="s">
        <v>373</v>
      </c>
      <c r="C20" s="7">
        <v>28067.37</v>
      </c>
    </row>
    <row r="21" spans="1:3" ht="18" customHeight="1">
      <c r="A21" s="2" t="s">
        <v>362</v>
      </c>
      <c r="B21" s="3" t="s">
        <v>374</v>
      </c>
      <c r="C21" s="7">
        <v>15512.22</v>
      </c>
    </row>
    <row r="22" spans="1:3" ht="18" customHeight="1">
      <c r="A22" s="2" t="s">
        <v>363</v>
      </c>
      <c r="B22" s="3" t="s">
        <v>375</v>
      </c>
      <c r="C22" s="7">
        <v>21686.06</v>
      </c>
    </row>
    <row r="23" spans="1:3" ht="18" customHeight="1">
      <c r="A23" s="2" t="s">
        <v>364</v>
      </c>
      <c r="B23" s="3" t="s">
        <v>376</v>
      </c>
      <c r="C23" s="7">
        <v>22785.76</v>
      </c>
    </row>
    <row r="24" spans="1:3" ht="18" customHeight="1">
      <c r="A24" s="2" t="s">
        <v>365</v>
      </c>
      <c r="B24" s="3" t="s">
        <v>377</v>
      </c>
      <c r="C24" s="7">
        <v>16657.59</v>
      </c>
    </row>
    <row r="25" spans="1:3" ht="18" customHeight="1">
      <c r="A25" s="2" t="s">
        <v>366</v>
      </c>
      <c r="B25" s="3" t="s">
        <v>378</v>
      </c>
      <c r="C25" s="7">
        <v>27799.77</v>
      </c>
    </row>
    <row r="26" spans="1:3" ht="18" customHeight="1">
      <c r="A26" s="2" t="s">
        <v>367</v>
      </c>
      <c r="B26" s="3" t="s">
        <v>380</v>
      </c>
      <c r="C26" s="7">
        <v>24791.38</v>
      </c>
    </row>
    <row r="27" spans="1:3" ht="18" customHeight="1">
      <c r="A27" s="2" t="s">
        <v>379</v>
      </c>
      <c r="B27" s="3" t="s">
        <v>382</v>
      </c>
      <c r="C27" s="7">
        <v>16340.6</v>
      </c>
    </row>
    <row r="28" spans="1:3" ht="18" customHeight="1">
      <c r="A28" s="2" t="s">
        <v>381</v>
      </c>
      <c r="B28" s="3" t="s">
        <v>384</v>
      </c>
      <c r="C28" s="7">
        <v>18987.24</v>
      </c>
    </row>
    <row r="29" spans="1:3" ht="18" customHeight="1">
      <c r="A29" s="2" t="s">
        <v>383</v>
      </c>
      <c r="B29" s="3" t="s">
        <v>386</v>
      </c>
      <c r="C29" s="7">
        <v>22811.49</v>
      </c>
    </row>
    <row r="30" spans="1:3" ht="18" customHeight="1">
      <c r="A30" s="2" t="s">
        <v>385</v>
      </c>
      <c r="B30" s="3" t="s">
        <v>388</v>
      </c>
      <c r="C30" s="7">
        <v>29738.75</v>
      </c>
    </row>
    <row r="31" spans="1:3" ht="18" customHeight="1">
      <c r="A31" s="2" t="s">
        <v>387</v>
      </c>
      <c r="B31" s="3" t="s">
        <v>390</v>
      </c>
      <c r="C31" s="7">
        <v>28887.2</v>
      </c>
    </row>
    <row r="32" spans="1:3" ht="18" customHeight="1">
      <c r="A32" s="2" t="s">
        <v>389</v>
      </c>
      <c r="B32" s="3" t="s">
        <v>392</v>
      </c>
      <c r="C32" s="7">
        <v>14881.79</v>
      </c>
    </row>
    <row r="33" spans="1:3" ht="18" customHeight="1">
      <c r="A33" s="2" t="s">
        <v>391</v>
      </c>
      <c r="B33" s="3" t="s">
        <v>394</v>
      </c>
      <c r="C33" s="7">
        <v>14586.07</v>
      </c>
    </row>
    <row r="34" spans="1:3" ht="18" customHeight="1">
      <c r="A34" s="2" t="s">
        <v>393</v>
      </c>
      <c r="B34" s="3" t="s">
        <v>396</v>
      </c>
      <c r="C34" s="7">
        <v>30305.56</v>
      </c>
    </row>
    <row r="35" spans="1:3" ht="18" customHeight="1">
      <c r="A35" s="2" t="s">
        <v>395</v>
      </c>
      <c r="B35" s="3" t="s">
        <v>398</v>
      </c>
      <c r="C35" s="7">
        <v>28743.02</v>
      </c>
    </row>
    <row r="36" spans="1:3" ht="18" customHeight="1">
      <c r="A36" s="2" t="s">
        <v>397</v>
      </c>
      <c r="B36" s="3" t="s">
        <v>400</v>
      </c>
      <c r="C36" s="7">
        <v>21545.47</v>
      </c>
    </row>
    <row r="37" spans="1:3" ht="18" customHeight="1">
      <c r="A37" s="2" t="s">
        <v>399</v>
      </c>
      <c r="B37" s="3" t="s">
        <v>402</v>
      </c>
      <c r="C37" s="7">
        <v>7596.48</v>
      </c>
    </row>
    <row r="38" spans="1:3" ht="18" customHeight="1">
      <c r="A38" s="2" t="s">
        <v>401</v>
      </c>
      <c r="B38" s="3" t="s">
        <v>404</v>
      </c>
      <c r="C38" s="7">
        <v>5782.61</v>
      </c>
    </row>
    <row r="39" spans="1:3" ht="18" customHeight="1">
      <c r="A39" s="2" t="s">
        <v>403</v>
      </c>
      <c r="B39" s="3" t="s">
        <v>406</v>
      </c>
      <c r="C39" s="7">
        <v>8551.07</v>
      </c>
    </row>
    <row r="40" spans="1:3" ht="18" customHeight="1">
      <c r="A40" s="2" t="s">
        <v>405</v>
      </c>
      <c r="B40" s="3" t="s">
        <v>408</v>
      </c>
      <c r="C40" s="7">
        <v>7440.97</v>
      </c>
    </row>
    <row r="41" spans="1:3" ht="18" customHeight="1">
      <c r="A41" s="2" t="s">
        <v>407</v>
      </c>
      <c r="B41" s="3" t="s">
        <v>410</v>
      </c>
      <c r="C41" s="7">
        <v>16259.36</v>
      </c>
    </row>
    <row r="42" spans="1:3" ht="18" customHeight="1">
      <c r="A42" s="2" t="s">
        <v>409</v>
      </c>
      <c r="B42" s="3" t="s">
        <v>412</v>
      </c>
      <c r="C42" s="7">
        <v>9254.84</v>
      </c>
    </row>
    <row r="43" spans="1:3" ht="18" customHeight="1">
      <c r="A43" s="2" t="s">
        <v>411</v>
      </c>
      <c r="B43" s="3" t="s">
        <v>414</v>
      </c>
      <c r="C43" s="7">
        <v>14260.08</v>
      </c>
    </row>
    <row r="44" spans="1:3" ht="18" customHeight="1">
      <c r="A44" s="2" t="s">
        <v>413</v>
      </c>
      <c r="B44" s="3" t="s">
        <v>416</v>
      </c>
      <c r="C44" s="7">
        <v>12135.33</v>
      </c>
    </row>
    <row r="45" spans="1:3" ht="18" customHeight="1">
      <c r="A45" s="2" t="s">
        <v>415</v>
      </c>
      <c r="B45" s="3" t="s">
        <v>418</v>
      </c>
      <c r="C45" s="7">
        <v>9410.33</v>
      </c>
    </row>
    <row r="46" spans="1:3" ht="18" customHeight="1">
      <c r="A46" s="2" t="s">
        <v>417</v>
      </c>
      <c r="B46" s="3" t="s">
        <v>420</v>
      </c>
      <c r="C46" s="7">
        <v>8862.05</v>
      </c>
    </row>
    <row r="47" spans="1:3" ht="18" customHeight="1">
      <c r="A47" s="2" t="s">
        <v>419</v>
      </c>
      <c r="B47" s="3" t="s">
        <v>422</v>
      </c>
      <c r="C47" s="7">
        <v>7198.07</v>
      </c>
    </row>
    <row r="48" spans="1:3" ht="18" customHeight="1">
      <c r="A48" s="2" t="s">
        <v>421</v>
      </c>
      <c r="B48" s="3" t="s">
        <v>424</v>
      </c>
      <c r="C48" s="7">
        <v>2198.55</v>
      </c>
    </row>
    <row r="49" spans="1:3" ht="18" customHeight="1">
      <c r="A49" s="2" t="s">
        <v>423</v>
      </c>
      <c r="B49" s="3" t="s">
        <v>426</v>
      </c>
      <c r="C49" s="7">
        <v>11742.44</v>
      </c>
    </row>
    <row r="50" spans="1:3" ht="18" customHeight="1">
      <c r="A50" s="2" t="s">
        <v>425</v>
      </c>
      <c r="B50" s="3" t="s">
        <v>428</v>
      </c>
      <c r="C50" s="7">
        <v>6433.16</v>
      </c>
    </row>
    <row r="51" spans="1:3" ht="18" customHeight="1">
      <c r="A51" s="2" t="s">
        <v>427</v>
      </c>
      <c r="B51" s="3" t="s">
        <v>430</v>
      </c>
      <c r="C51" s="7">
        <v>44933.42</v>
      </c>
    </row>
    <row r="52" spans="1:3" ht="18" customHeight="1">
      <c r="A52" s="2" t="s">
        <v>429</v>
      </c>
      <c r="B52" s="3" t="s">
        <v>432</v>
      </c>
      <c r="C52" s="7">
        <v>38199.12</v>
      </c>
    </row>
    <row r="53" spans="1:3" ht="18" customHeight="1">
      <c r="A53" s="2" t="s">
        <v>431</v>
      </c>
      <c r="B53" s="3" t="s">
        <v>434</v>
      </c>
      <c r="C53" s="7">
        <v>5985.16</v>
      </c>
    </row>
    <row r="54" spans="1:3" ht="18" customHeight="1">
      <c r="A54" s="2" t="s">
        <v>433</v>
      </c>
      <c r="B54" s="3" t="s">
        <v>436</v>
      </c>
      <c r="C54" s="7">
        <v>10565.16</v>
      </c>
    </row>
    <row r="55" spans="1:3" ht="18" customHeight="1">
      <c r="A55" s="2" t="s">
        <v>435</v>
      </c>
      <c r="B55" s="3" t="s">
        <v>438</v>
      </c>
      <c r="C55" s="7">
        <v>8734.04</v>
      </c>
    </row>
    <row r="56" spans="1:3" ht="18" customHeight="1">
      <c r="A56" s="2" t="s">
        <v>437</v>
      </c>
      <c r="B56" s="3" t="s">
        <v>440</v>
      </c>
      <c r="C56" s="7">
        <v>18669.34</v>
      </c>
    </row>
    <row r="57" spans="1:3" ht="18" customHeight="1">
      <c r="A57" s="2" t="s">
        <v>439</v>
      </c>
      <c r="B57" s="3" t="s">
        <v>442</v>
      </c>
      <c r="C57" s="7">
        <v>24676.01</v>
      </c>
    </row>
    <row r="58" spans="1:3" ht="18" customHeight="1">
      <c r="A58" s="2" t="s">
        <v>441</v>
      </c>
      <c r="B58" s="3" t="s">
        <v>444</v>
      </c>
      <c r="C58" s="7">
        <v>22623.59</v>
      </c>
    </row>
    <row r="59" spans="1:3" ht="18" customHeight="1">
      <c r="A59" s="2" t="s">
        <v>443</v>
      </c>
      <c r="B59" s="3" t="s">
        <v>446</v>
      </c>
      <c r="C59" s="7">
        <v>9391.22</v>
      </c>
    </row>
    <row r="60" spans="1:3" ht="18" customHeight="1">
      <c r="A60" s="2" t="s">
        <v>445</v>
      </c>
      <c r="B60" s="3" t="s">
        <v>448</v>
      </c>
      <c r="C60" s="7">
        <v>492.6</v>
      </c>
    </row>
    <row r="61" spans="1:3" ht="18" customHeight="1">
      <c r="A61" s="2" t="s">
        <v>447</v>
      </c>
      <c r="B61" s="3" t="s">
        <v>450</v>
      </c>
      <c r="C61" s="7">
        <v>6122.45</v>
      </c>
    </row>
    <row r="62" spans="1:3" ht="18" customHeight="1">
      <c r="A62" s="2" t="s">
        <v>449</v>
      </c>
      <c r="B62" s="3" t="s">
        <v>452</v>
      </c>
      <c r="C62" s="7">
        <v>12608.07</v>
      </c>
    </row>
    <row r="63" spans="1:3" ht="18" customHeight="1">
      <c r="A63" s="2" t="s">
        <v>451</v>
      </c>
      <c r="B63" s="3" t="s">
        <v>454</v>
      </c>
      <c r="C63" s="7">
        <v>9546.81</v>
      </c>
    </row>
    <row r="64" spans="1:3" ht="18" customHeight="1">
      <c r="A64" s="2" t="s">
        <v>453</v>
      </c>
      <c r="B64" s="3" t="s">
        <v>456</v>
      </c>
      <c r="C64" s="7">
        <v>9235.55</v>
      </c>
    </row>
    <row r="65" spans="1:3" ht="18" customHeight="1">
      <c r="A65" s="2" t="s">
        <v>455</v>
      </c>
      <c r="B65" s="3" t="s">
        <v>458</v>
      </c>
      <c r="C65" s="7">
        <v>11570.37</v>
      </c>
    </row>
    <row r="66" spans="1:3" ht="18" customHeight="1">
      <c r="A66" s="2" t="s">
        <v>457</v>
      </c>
      <c r="B66" s="3" t="s">
        <v>460</v>
      </c>
      <c r="C66" s="7">
        <v>9235.55</v>
      </c>
    </row>
    <row r="67" spans="1:3" ht="18" customHeight="1">
      <c r="A67" s="2" t="s">
        <v>459</v>
      </c>
      <c r="B67" s="3" t="s">
        <v>462</v>
      </c>
      <c r="C67" s="7">
        <v>12089.22</v>
      </c>
    </row>
    <row r="68" spans="1:3" ht="18" customHeight="1">
      <c r="A68" s="2" t="s">
        <v>461</v>
      </c>
      <c r="B68" s="3" t="s">
        <v>464</v>
      </c>
      <c r="C68" s="7">
        <v>9961.9</v>
      </c>
    </row>
    <row r="69" spans="1:3" ht="18" customHeight="1">
      <c r="A69" s="2" t="s">
        <v>463</v>
      </c>
      <c r="B69" s="3" t="s">
        <v>466</v>
      </c>
      <c r="C69" s="7">
        <v>9702.48</v>
      </c>
    </row>
    <row r="70" spans="1:3" ht="18" customHeight="1">
      <c r="A70" s="2" t="s">
        <v>465</v>
      </c>
      <c r="B70" s="3" t="s">
        <v>468</v>
      </c>
      <c r="C70" s="7">
        <v>10013.82</v>
      </c>
    </row>
    <row r="71" spans="1:3" ht="18" customHeight="1">
      <c r="A71" s="2" t="s">
        <v>467</v>
      </c>
      <c r="B71" s="3" t="s">
        <v>470</v>
      </c>
      <c r="C71" s="7">
        <v>12244.89</v>
      </c>
    </row>
    <row r="72" spans="1:3" ht="18" customHeight="1">
      <c r="A72" s="2" t="s">
        <v>469</v>
      </c>
      <c r="B72" s="3" t="s">
        <v>472</v>
      </c>
      <c r="C72" s="7">
        <v>5966.78</v>
      </c>
    </row>
    <row r="73" spans="1:3" ht="18" customHeight="1">
      <c r="A73" s="2" t="s">
        <v>471</v>
      </c>
      <c r="B73" s="3" t="s">
        <v>474</v>
      </c>
      <c r="C73" s="7">
        <v>9702.48</v>
      </c>
    </row>
    <row r="74" spans="1:3" ht="18" customHeight="1">
      <c r="A74" s="2" t="s">
        <v>473</v>
      </c>
      <c r="B74" s="3" t="s">
        <v>476</v>
      </c>
      <c r="C74" s="7">
        <v>12711.83</v>
      </c>
    </row>
    <row r="75" spans="1:3" ht="18" customHeight="1">
      <c r="A75" s="2" t="s">
        <v>475</v>
      </c>
      <c r="B75" s="3" t="s">
        <v>478</v>
      </c>
      <c r="C75" s="7">
        <v>5966.78</v>
      </c>
    </row>
    <row r="76" spans="1:3" ht="18" customHeight="1">
      <c r="A76" s="2" t="s">
        <v>477</v>
      </c>
      <c r="B76" s="3" t="s">
        <v>480</v>
      </c>
      <c r="C76" s="7">
        <v>7679</v>
      </c>
    </row>
    <row r="77" spans="1:3" ht="18" customHeight="1">
      <c r="A77" s="2" t="s">
        <v>479</v>
      </c>
      <c r="B77" s="3" t="s">
        <v>482</v>
      </c>
      <c r="C77" s="7">
        <v>9546.81</v>
      </c>
    </row>
    <row r="78" spans="1:3" ht="18" customHeight="1">
      <c r="A78" s="2" t="s">
        <v>481</v>
      </c>
      <c r="B78" s="3" t="s">
        <v>484</v>
      </c>
      <c r="C78" s="7">
        <v>6122.45</v>
      </c>
    </row>
    <row r="79" spans="1:3" ht="18" customHeight="1">
      <c r="A79" s="2" t="s">
        <v>483</v>
      </c>
      <c r="B79" s="3" t="s">
        <v>486</v>
      </c>
      <c r="C79" s="7">
        <v>9546.81</v>
      </c>
    </row>
    <row r="80" spans="1:3" ht="18" customHeight="1">
      <c r="A80" s="2" t="s">
        <v>485</v>
      </c>
      <c r="B80" s="3" t="s">
        <v>488</v>
      </c>
      <c r="C80" s="7">
        <v>10654.17</v>
      </c>
    </row>
    <row r="81" spans="1:3" ht="18" customHeight="1">
      <c r="A81" s="2" t="s">
        <v>487</v>
      </c>
      <c r="B81" s="3" t="s">
        <v>490</v>
      </c>
      <c r="C81" s="7">
        <v>33432.64</v>
      </c>
    </row>
    <row r="82" spans="1:3" s="5" customFormat="1" ht="18" customHeight="1">
      <c r="A82" s="4"/>
      <c r="B82" s="6" t="s">
        <v>727</v>
      </c>
      <c r="C82" s="8">
        <f>SUM(C16:C81)</f>
        <v>982246.3300000001</v>
      </c>
    </row>
    <row r="83" spans="2:3" ht="18" customHeight="1">
      <c r="B83" s="10" t="s">
        <v>491</v>
      </c>
      <c r="C83" s="9"/>
    </row>
    <row r="84" spans="1:3" ht="18" customHeight="1">
      <c r="A84" s="2">
        <v>1</v>
      </c>
      <c r="B84" s="3" t="s">
        <v>557</v>
      </c>
      <c r="C84" s="7">
        <v>1686.55</v>
      </c>
    </row>
    <row r="85" spans="1:3" ht="18" customHeight="1">
      <c r="A85" s="2">
        <v>2</v>
      </c>
      <c r="B85" s="3" t="s">
        <v>492</v>
      </c>
      <c r="C85" s="7">
        <v>2780.19</v>
      </c>
    </row>
    <row r="86" spans="1:3" ht="18" customHeight="1">
      <c r="A86" s="2">
        <v>3</v>
      </c>
      <c r="B86" s="3" t="s">
        <v>524</v>
      </c>
      <c r="C86" s="7">
        <v>4494.46</v>
      </c>
    </row>
    <row r="87" spans="1:3" ht="18" customHeight="1">
      <c r="A87" s="2">
        <v>4</v>
      </c>
      <c r="B87" s="3" t="s">
        <v>590</v>
      </c>
      <c r="C87" s="7">
        <v>4598.05</v>
      </c>
    </row>
    <row r="88" spans="1:3" ht="18" customHeight="1">
      <c r="A88" s="2">
        <v>5</v>
      </c>
      <c r="B88" s="3" t="s">
        <v>526</v>
      </c>
      <c r="C88" s="7">
        <v>5212.68</v>
      </c>
    </row>
    <row r="89" spans="1:3" ht="18" customHeight="1">
      <c r="A89" s="2">
        <v>6</v>
      </c>
      <c r="B89" s="3" t="s">
        <v>526</v>
      </c>
      <c r="C89" s="7">
        <v>5212.68</v>
      </c>
    </row>
    <row r="90" spans="1:3" ht="18" customHeight="1">
      <c r="A90" s="2">
        <v>7</v>
      </c>
      <c r="B90" s="3" t="s">
        <v>525</v>
      </c>
      <c r="C90" s="7">
        <v>5502.31</v>
      </c>
    </row>
    <row r="91" spans="1:3" ht="18" customHeight="1">
      <c r="A91" s="2">
        <v>8</v>
      </c>
      <c r="B91" s="3" t="s">
        <v>606</v>
      </c>
      <c r="C91" s="7">
        <v>5964.01</v>
      </c>
    </row>
    <row r="92" spans="1:3" ht="18" customHeight="1">
      <c r="A92" s="2">
        <v>9</v>
      </c>
      <c r="B92" s="3" t="s">
        <v>606</v>
      </c>
      <c r="C92" s="7">
        <v>5964.01</v>
      </c>
    </row>
    <row r="93" spans="1:3" ht="18" customHeight="1">
      <c r="A93" s="2">
        <v>10</v>
      </c>
      <c r="B93" s="3" t="s">
        <v>600</v>
      </c>
      <c r="C93" s="7">
        <v>6067.68</v>
      </c>
    </row>
    <row r="94" spans="1:3" ht="18" customHeight="1">
      <c r="A94" s="2">
        <v>11</v>
      </c>
      <c r="B94" s="3" t="s">
        <v>600</v>
      </c>
      <c r="C94" s="7">
        <v>6067.68</v>
      </c>
    </row>
    <row r="95" spans="1:3" ht="18" customHeight="1">
      <c r="A95" s="2">
        <v>12</v>
      </c>
      <c r="B95" s="3" t="s">
        <v>645</v>
      </c>
      <c r="C95" s="7">
        <v>6243.72</v>
      </c>
    </row>
    <row r="96" spans="1:3" ht="18" customHeight="1">
      <c r="A96" s="2">
        <v>13</v>
      </c>
      <c r="B96" s="3" t="s">
        <v>585</v>
      </c>
      <c r="C96" s="7">
        <v>6333.55</v>
      </c>
    </row>
    <row r="97" spans="1:3" ht="18" customHeight="1">
      <c r="A97" s="2">
        <v>14</v>
      </c>
      <c r="B97" s="3" t="s">
        <v>524</v>
      </c>
      <c r="C97" s="7">
        <v>6747.55</v>
      </c>
    </row>
    <row r="98" spans="1:3" ht="18" customHeight="1">
      <c r="A98" s="2">
        <v>15</v>
      </c>
      <c r="B98" s="3" t="s">
        <v>643</v>
      </c>
      <c r="C98" s="7">
        <v>6892.69</v>
      </c>
    </row>
    <row r="99" spans="1:3" ht="18" customHeight="1">
      <c r="A99" s="2">
        <v>16</v>
      </c>
      <c r="B99" s="3" t="s">
        <v>523</v>
      </c>
      <c r="C99" s="7">
        <v>6950.23</v>
      </c>
    </row>
    <row r="100" spans="1:3" ht="18" customHeight="1">
      <c r="A100" s="2">
        <v>17</v>
      </c>
      <c r="B100" s="3" t="s">
        <v>526</v>
      </c>
      <c r="C100" s="7">
        <v>7008.21</v>
      </c>
    </row>
    <row r="101" spans="1:3" ht="18" customHeight="1">
      <c r="A101" s="2">
        <v>18</v>
      </c>
      <c r="B101" s="3" t="s">
        <v>526</v>
      </c>
      <c r="C101" s="7">
        <v>7066.07</v>
      </c>
    </row>
    <row r="102" spans="1:3" ht="18" customHeight="1">
      <c r="A102" s="2">
        <v>19</v>
      </c>
      <c r="B102" s="3" t="s">
        <v>628</v>
      </c>
      <c r="C102" s="7">
        <v>7233.72</v>
      </c>
    </row>
    <row r="103" spans="1:3" ht="18" customHeight="1">
      <c r="A103" s="2">
        <v>20</v>
      </c>
      <c r="B103" s="3" t="s">
        <v>510</v>
      </c>
      <c r="C103" s="7">
        <v>7297.16</v>
      </c>
    </row>
    <row r="104" spans="1:3" ht="18" customHeight="1">
      <c r="A104" s="2">
        <v>21</v>
      </c>
      <c r="B104" s="3" t="s">
        <v>567</v>
      </c>
      <c r="C104" s="7">
        <v>7451.37</v>
      </c>
    </row>
    <row r="105" spans="1:3" ht="18" customHeight="1">
      <c r="A105" s="2">
        <v>22</v>
      </c>
      <c r="B105" s="3" t="s">
        <v>602</v>
      </c>
      <c r="C105" s="7">
        <v>7596.48</v>
      </c>
    </row>
    <row r="106" spans="1:3" ht="18" customHeight="1">
      <c r="A106" s="2">
        <v>23</v>
      </c>
      <c r="B106" s="3" t="s">
        <v>562</v>
      </c>
      <c r="C106" s="7">
        <v>7652.82</v>
      </c>
    </row>
    <row r="107" spans="1:3" ht="18" customHeight="1">
      <c r="A107" s="2">
        <v>24</v>
      </c>
      <c r="B107" s="3" t="s">
        <v>653</v>
      </c>
      <c r="C107" s="7">
        <v>7771.19</v>
      </c>
    </row>
    <row r="108" spans="1:3" ht="18" customHeight="1">
      <c r="A108" s="2">
        <v>25</v>
      </c>
      <c r="B108" s="3" t="s">
        <v>559</v>
      </c>
      <c r="C108" s="7">
        <v>7787</v>
      </c>
    </row>
    <row r="109" spans="1:3" ht="18" customHeight="1">
      <c r="A109" s="2">
        <v>26</v>
      </c>
      <c r="B109" s="3" t="s">
        <v>518</v>
      </c>
      <c r="C109" s="7">
        <v>7842.58</v>
      </c>
    </row>
    <row r="110" spans="1:3" ht="18" customHeight="1">
      <c r="A110" s="2">
        <v>27</v>
      </c>
      <c r="B110" s="3" t="s">
        <v>505</v>
      </c>
      <c r="C110" s="7">
        <v>8089.27</v>
      </c>
    </row>
    <row r="111" spans="1:3" ht="18" customHeight="1">
      <c r="A111" s="2">
        <v>28</v>
      </c>
      <c r="B111" s="3" t="s">
        <v>533</v>
      </c>
      <c r="C111" s="7">
        <v>8108.61</v>
      </c>
    </row>
    <row r="112" spans="1:3" ht="18" customHeight="1">
      <c r="A112" s="2">
        <v>29</v>
      </c>
      <c r="B112" s="3" t="s">
        <v>528</v>
      </c>
      <c r="C112" s="7">
        <v>8236.07</v>
      </c>
    </row>
    <row r="113" spans="1:3" ht="18" customHeight="1">
      <c r="A113" s="2">
        <v>30</v>
      </c>
      <c r="B113" s="3" t="s">
        <v>526</v>
      </c>
      <c r="C113" s="7">
        <v>8288.14</v>
      </c>
    </row>
    <row r="114" spans="1:3" ht="18" customHeight="1">
      <c r="A114" s="2">
        <v>31</v>
      </c>
      <c r="B114" s="3" t="s">
        <v>526</v>
      </c>
      <c r="C114" s="7">
        <v>8288.14</v>
      </c>
    </row>
    <row r="115" spans="1:3" ht="18" customHeight="1">
      <c r="A115" s="2" t="s">
        <v>423</v>
      </c>
      <c r="B115" s="3" t="s">
        <v>530</v>
      </c>
      <c r="C115" s="7">
        <v>8450.47</v>
      </c>
    </row>
    <row r="116" spans="1:3" ht="18" customHeight="1">
      <c r="A116" s="2" t="s">
        <v>425</v>
      </c>
      <c r="B116" s="3" t="s">
        <v>529</v>
      </c>
      <c r="C116" s="7">
        <v>8502.44</v>
      </c>
    </row>
    <row r="117" spans="1:3" ht="18" customHeight="1">
      <c r="A117" s="2" t="s">
        <v>427</v>
      </c>
      <c r="B117" s="3" t="s">
        <v>529</v>
      </c>
      <c r="C117" s="7">
        <v>8502.44</v>
      </c>
    </row>
    <row r="118" spans="1:3" ht="18" customHeight="1">
      <c r="A118" s="2" t="s">
        <v>429</v>
      </c>
      <c r="B118" s="3" t="s">
        <v>530</v>
      </c>
      <c r="C118" s="7">
        <v>8739.94</v>
      </c>
    </row>
    <row r="119" spans="1:3" ht="18" customHeight="1">
      <c r="A119" s="2" t="s">
        <v>431</v>
      </c>
      <c r="B119" s="3" t="s">
        <v>626</v>
      </c>
      <c r="C119" s="7">
        <v>9121.16</v>
      </c>
    </row>
    <row r="120" spans="1:3" ht="18" customHeight="1">
      <c r="A120" s="2" t="s">
        <v>433</v>
      </c>
      <c r="B120" s="3" t="s">
        <v>503</v>
      </c>
      <c r="C120" s="7">
        <v>9152.29</v>
      </c>
    </row>
    <row r="121" spans="1:3" ht="18" customHeight="1">
      <c r="A121" s="2" t="s">
        <v>435</v>
      </c>
      <c r="B121" s="3" t="s">
        <v>649</v>
      </c>
      <c r="C121" s="7">
        <v>9276.57</v>
      </c>
    </row>
    <row r="122" spans="1:3" ht="18" customHeight="1">
      <c r="A122" s="2" t="s">
        <v>437</v>
      </c>
      <c r="B122" s="3" t="s">
        <v>588</v>
      </c>
      <c r="C122" s="7">
        <v>9358.47</v>
      </c>
    </row>
    <row r="123" spans="1:3" ht="18" customHeight="1">
      <c r="A123" s="2" t="s">
        <v>439</v>
      </c>
      <c r="B123" s="3" t="s">
        <v>624</v>
      </c>
      <c r="C123" s="7">
        <v>9410.33</v>
      </c>
    </row>
    <row r="124" spans="1:3" ht="18" customHeight="1">
      <c r="A124" s="2" t="s">
        <v>441</v>
      </c>
      <c r="B124" s="3" t="s">
        <v>570</v>
      </c>
      <c r="C124" s="7">
        <v>9425</v>
      </c>
    </row>
    <row r="125" spans="1:3" ht="18" customHeight="1">
      <c r="A125" s="2" t="s">
        <v>443</v>
      </c>
      <c r="B125" s="3" t="s">
        <v>555</v>
      </c>
      <c r="C125" s="7">
        <v>9512.26</v>
      </c>
    </row>
    <row r="126" spans="1:3" ht="18" customHeight="1">
      <c r="A126" s="2" t="s">
        <v>445</v>
      </c>
      <c r="B126" s="3" t="s">
        <v>512</v>
      </c>
      <c r="C126" s="7">
        <v>9552.68</v>
      </c>
    </row>
    <row r="127" spans="1:3" ht="18" customHeight="1">
      <c r="A127" s="2" t="s">
        <v>447</v>
      </c>
      <c r="B127" s="3" t="s">
        <v>504</v>
      </c>
      <c r="C127" s="7">
        <v>9599.57</v>
      </c>
    </row>
    <row r="128" spans="1:3" ht="18" customHeight="1">
      <c r="A128" s="2" t="s">
        <v>449</v>
      </c>
      <c r="B128" s="3" t="s">
        <v>513</v>
      </c>
      <c r="C128" s="7">
        <v>9619.01</v>
      </c>
    </row>
    <row r="129" spans="1:3" ht="18" customHeight="1">
      <c r="A129" s="2" t="s">
        <v>451</v>
      </c>
      <c r="B129" s="3" t="s">
        <v>516</v>
      </c>
      <c r="C129" s="7">
        <v>9666.71</v>
      </c>
    </row>
    <row r="130" spans="1:3" ht="18" customHeight="1">
      <c r="A130" s="2" t="s">
        <v>453</v>
      </c>
      <c r="B130" s="3" t="s">
        <v>495</v>
      </c>
      <c r="C130" s="7">
        <v>9699.36</v>
      </c>
    </row>
    <row r="131" spans="1:3" ht="18" customHeight="1">
      <c r="A131" s="2" t="s">
        <v>455</v>
      </c>
      <c r="B131" s="3" t="s">
        <v>512</v>
      </c>
      <c r="C131" s="7">
        <v>9751.64</v>
      </c>
    </row>
    <row r="132" spans="1:3" ht="18" customHeight="1">
      <c r="A132" s="2" t="s">
        <v>457</v>
      </c>
      <c r="B132" s="3" t="s">
        <v>504</v>
      </c>
      <c r="C132" s="7">
        <v>9800.89</v>
      </c>
    </row>
    <row r="133" spans="1:3" ht="18" customHeight="1">
      <c r="A133" s="2" t="s">
        <v>459</v>
      </c>
      <c r="B133" s="3" t="s">
        <v>630</v>
      </c>
      <c r="C133" s="7">
        <v>9919.55</v>
      </c>
    </row>
    <row r="134" spans="1:3" ht="18" customHeight="1">
      <c r="A134" s="2" t="s">
        <v>461</v>
      </c>
      <c r="B134" s="3" t="s">
        <v>527</v>
      </c>
      <c r="C134" s="7">
        <v>9938.81</v>
      </c>
    </row>
    <row r="135" spans="1:3" ht="18" customHeight="1">
      <c r="A135" s="2" t="s">
        <v>463</v>
      </c>
      <c r="B135" s="3" t="s">
        <v>535</v>
      </c>
      <c r="C135" s="7">
        <v>9996.79</v>
      </c>
    </row>
    <row r="136" spans="1:3" ht="18" customHeight="1">
      <c r="A136" s="2" t="s">
        <v>465</v>
      </c>
      <c r="B136" s="3" t="s">
        <v>581</v>
      </c>
      <c r="C136" s="7">
        <v>10015.75</v>
      </c>
    </row>
    <row r="137" spans="1:3" ht="18" customHeight="1">
      <c r="A137" s="2" t="s">
        <v>467</v>
      </c>
      <c r="B137" s="3" t="s">
        <v>511</v>
      </c>
      <c r="C137" s="7">
        <v>10030.27</v>
      </c>
    </row>
    <row r="138" spans="1:3" ht="18" customHeight="1">
      <c r="A138" s="2" t="s">
        <v>469</v>
      </c>
      <c r="B138" s="3" t="s">
        <v>520</v>
      </c>
      <c r="C138" s="7">
        <v>10069.45</v>
      </c>
    </row>
    <row r="139" spans="1:3" ht="18" customHeight="1">
      <c r="A139" s="2" t="s">
        <v>471</v>
      </c>
      <c r="B139" s="3" t="s">
        <v>509</v>
      </c>
      <c r="C139" s="7">
        <v>10083.31</v>
      </c>
    </row>
    <row r="140" spans="1:3" ht="18" customHeight="1">
      <c r="A140" s="2" t="s">
        <v>473</v>
      </c>
      <c r="B140" s="3" t="s">
        <v>641</v>
      </c>
      <c r="C140" s="7">
        <v>10096.77</v>
      </c>
    </row>
    <row r="141" spans="1:3" ht="18" customHeight="1">
      <c r="A141" s="2" t="s">
        <v>475</v>
      </c>
      <c r="B141" s="3" t="s">
        <v>520</v>
      </c>
      <c r="C141" s="7">
        <v>10136.55</v>
      </c>
    </row>
    <row r="142" spans="1:3" ht="18" customHeight="1">
      <c r="A142" s="2" t="s">
        <v>477</v>
      </c>
      <c r="B142" s="3" t="s">
        <v>596</v>
      </c>
      <c r="C142" s="7">
        <v>10321.46</v>
      </c>
    </row>
    <row r="143" spans="1:3" ht="18" customHeight="1">
      <c r="A143" s="2" t="s">
        <v>479</v>
      </c>
      <c r="B143" s="3" t="s">
        <v>521</v>
      </c>
      <c r="C143" s="7">
        <v>10378.23</v>
      </c>
    </row>
    <row r="144" spans="1:3" ht="18" customHeight="1">
      <c r="A144" s="2" t="s">
        <v>481</v>
      </c>
      <c r="B144" s="3" t="s">
        <v>497</v>
      </c>
      <c r="C144" s="7">
        <v>10456.76</v>
      </c>
    </row>
    <row r="145" spans="1:3" ht="18" customHeight="1">
      <c r="A145" s="2" t="s">
        <v>483</v>
      </c>
      <c r="B145" s="3" t="s">
        <v>651</v>
      </c>
      <c r="C145" s="7">
        <v>10471.04</v>
      </c>
    </row>
    <row r="146" spans="1:3" ht="18" customHeight="1">
      <c r="A146" s="2" t="s">
        <v>485</v>
      </c>
      <c r="B146" s="3" t="s">
        <v>535</v>
      </c>
      <c r="C146" s="7">
        <v>10483.33</v>
      </c>
    </row>
    <row r="147" spans="1:3" ht="18" customHeight="1">
      <c r="A147" s="2" t="s">
        <v>487</v>
      </c>
      <c r="B147" s="3" t="s">
        <v>519</v>
      </c>
      <c r="C147" s="7">
        <v>10496.99</v>
      </c>
    </row>
    <row r="148" spans="1:3" ht="18" customHeight="1">
      <c r="A148" s="2" t="s">
        <v>489</v>
      </c>
      <c r="B148" s="3" t="s">
        <v>506</v>
      </c>
      <c r="C148" s="7">
        <v>10539.33</v>
      </c>
    </row>
    <row r="149" spans="1:3" ht="18" customHeight="1">
      <c r="A149" s="2" t="s">
        <v>532</v>
      </c>
      <c r="B149" s="3" t="s">
        <v>496</v>
      </c>
      <c r="C149" s="7">
        <v>10541.21</v>
      </c>
    </row>
    <row r="150" spans="1:3" ht="18" customHeight="1">
      <c r="A150" s="2" t="s">
        <v>534</v>
      </c>
      <c r="B150" s="3" t="s">
        <v>507</v>
      </c>
      <c r="C150" s="7">
        <v>10587.53</v>
      </c>
    </row>
    <row r="151" spans="1:3" ht="18" customHeight="1">
      <c r="A151" s="2" t="s">
        <v>536</v>
      </c>
      <c r="B151" s="3" t="s">
        <v>520</v>
      </c>
      <c r="C151" s="7">
        <v>10606.53</v>
      </c>
    </row>
    <row r="152" spans="1:3" ht="18" customHeight="1">
      <c r="A152" s="2" t="s">
        <v>537</v>
      </c>
      <c r="B152" s="3" t="s">
        <v>609</v>
      </c>
      <c r="C152" s="7">
        <v>10712.3</v>
      </c>
    </row>
    <row r="153" spans="1:3" ht="18" customHeight="1">
      <c r="A153" s="2" t="s">
        <v>538</v>
      </c>
      <c r="B153" s="3" t="s">
        <v>517</v>
      </c>
      <c r="C153" s="7">
        <v>10955.58</v>
      </c>
    </row>
    <row r="154" spans="1:3" ht="18" customHeight="1">
      <c r="A154" s="2" t="s">
        <v>539</v>
      </c>
      <c r="B154" s="3" t="s">
        <v>618</v>
      </c>
      <c r="C154" s="7">
        <v>11167.9</v>
      </c>
    </row>
    <row r="155" spans="1:3" ht="18" customHeight="1">
      <c r="A155" s="2" t="s">
        <v>540</v>
      </c>
      <c r="B155" s="3" t="s">
        <v>525</v>
      </c>
      <c r="C155" s="7">
        <v>11247.83</v>
      </c>
    </row>
    <row r="156" spans="1:3" ht="18" customHeight="1">
      <c r="A156" s="2" t="s">
        <v>541</v>
      </c>
      <c r="B156" s="3" t="s">
        <v>575</v>
      </c>
      <c r="C156" s="7">
        <v>11257.68</v>
      </c>
    </row>
    <row r="157" spans="1:3" ht="18" customHeight="1">
      <c r="A157" s="2" t="s">
        <v>542</v>
      </c>
      <c r="B157" s="3" t="s">
        <v>620</v>
      </c>
      <c r="C157" s="7">
        <v>11276.04</v>
      </c>
    </row>
    <row r="158" spans="1:3" ht="18" customHeight="1">
      <c r="A158" s="2" t="s">
        <v>543</v>
      </c>
      <c r="B158" s="3" t="s">
        <v>514</v>
      </c>
      <c r="C158" s="7">
        <v>11317.22</v>
      </c>
    </row>
    <row r="159" spans="1:3" ht="18" customHeight="1">
      <c r="A159" s="2" t="s">
        <v>544</v>
      </c>
      <c r="B159" s="3" t="s">
        <v>616</v>
      </c>
      <c r="C159" s="7">
        <v>11327.82</v>
      </c>
    </row>
    <row r="160" spans="1:3" ht="18" customHeight="1">
      <c r="A160" s="2" t="s">
        <v>545</v>
      </c>
      <c r="B160" s="3" t="s">
        <v>622</v>
      </c>
      <c r="C160" s="7">
        <v>11565.22</v>
      </c>
    </row>
    <row r="161" spans="1:3" ht="18" customHeight="1">
      <c r="A161" s="2" t="s">
        <v>546</v>
      </c>
      <c r="B161" s="3" t="s">
        <v>594</v>
      </c>
      <c r="C161" s="7">
        <v>11586.94</v>
      </c>
    </row>
    <row r="162" spans="1:3" ht="18" customHeight="1">
      <c r="A162" s="2" t="s">
        <v>547</v>
      </c>
      <c r="B162" s="3" t="s">
        <v>530</v>
      </c>
      <c r="C162" s="7">
        <v>12032.72</v>
      </c>
    </row>
    <row r="163" spans="1:3" ht="18" customHeight="1">
      <c r="A163" s="2" t="s">
        <v>548</v>
      </c>
      <c r="B163" s="3" t="s">
        <v>511</v>
      </c>
      <c r="C163" s="7">
        <v>12179.66</v>
      </c>
    </row>
    <row r="164" spans="1:3" ht="18" customHeight="1">
      <c r="A164" s="2" t="s">
        <v>549</v>
      </c>
      <c r="B164" s="3" t="s">
        <v>632</v>
      </c>
      <c r="C164" s="7">
        <v>12254.24</v>
      </c>
    </row>
    <row r="165" spans="1:3" ht="18" customHeight="1">
      <c r="A165" s="2" t="s">
        <v>550</v>
      </c>
      <c r="B165" s="3" t="s">
        <v>533</v>
      </c>
      <c r="C165" s="7">
        <v>12348.25</v>
      </c>
    </row>
    <row r="166" spans="1:3" ht="18" customHeight="1">
      <c r="A166" s="2" t="s">
        <v>551</v>
      </c>
      <c r="B166" s="3" t="s">
        <v>524</v>
      </c>
      <c r="C166" s="7">
        <v>12371.42</v>
      </c>
    </row>
    <row r="167" spans="1:3" ht="18" customHeight="1">
      <c r="A167" s="2" t="s">
        <v>552</v>
      </c>
      <c r="B167" s="3" t="s">
        <v>647</v>
      </c>
      <c r="C167" s="7">
        <v>12502.49</v>
      </c>
    </row>
    <row r="168" spans="1:3" ht="18" customHeight="1">
      <c r="A168" s="2" t="s">
        <v>553</v>
      </c>
      <c r="B168" s="3" t="s">
        <v>581</v>
      </c>
      <c r="C168" s="7">
        <v>12606.98</v>
      </c>
    </row>
    <row r="169" spans="1:3" ht="18" customHeight="1">
      <c r="A169" s="2" t="s">
        <v>554</v>
      </c>
      <c r="B169" s="3" t="s">
        <v>502</v>
      </c>
      <c r="C169" s="7">
        <v>12640.53</v>
      </c>
    </row>
    <row r="170" spans="1:3" ht="18" customHeight="1">
      <c r="A170" s="2" t="s">
        <v>556</v>
      </c>
      <c r="B170" s="3" t="s">
        <v>497</v>
      </c>
      <c r="C170" s="7">
        <v>12668.84</v>
      </c>
    </row>
    <row r="171" spans="1:3" ht="18" customHeight="1">
      <c r="A171" s="2" t="s">
        <v>558</v>
      </c>
      <c r="B171" s="3" t="s">
        <v>503</v>
      </c>
      <c r="C171" s="7">
        <v>12682.84</v>
      </c>
    </row>
    <row r="172" spans="1:3" ht="18" customHeight="1">
      <c r="A172" s="2" t="s">
        <v>560</v>
      </c>
      <c r="B172" s="3" t="s">
        <v>531</v>
      </c>
      <c r="C172" s="7">
        <v>12684.21</v>
      </c>
    </row>
    <row r="173" spans="1:3" ht="18" customHeight="1">
      <c r="A173" s="2" t="s">
        <v>561</v>
      </c>
      <c r="B173" s="3" t="s">
        <v>493</v>
      </c>
      <c r="C173" s="7">
        <v>12789.47</v>
      </c>
    </row>
    <row r="174" spans="1:3" ht="18" customHeight="1">
      <c r="A174" s="2" t="s">
        <v>563</v>
      </c>
      <c r="B174" s="3" t="s">
        <v>515</v>
      </c>
      <c r="C174" s="7">
        <v>12888.86</v>
      </c>
    </row>
    <row r="175" spans="1:3" ht="18" customHeight="1">
      <c r="A175" s="2" t="s">
        <v>564</v>
      </c>
      <c r="B175" s="3" t="s">
        <v>496</v>
      </c>
      <c r="C175" s="7">
        <v>12899.44</v>
      </c>
    </row>
    <row r="176" spans="1:3" ht="18" customHeight="1">
      <c r="A176" s="2" t="s">
        <v>566</v>
      </c>
      <c r="B176" s="3" t="s">
        <v>493</v>
      </c>
      <c r="C176" s="7">
        <v>12910.18</v>
      </c>
    </row>
    <row r="177" spans="1:3" ht="18" customHeight="1">
      <c r="A177" s="2" t="s">
        <v>568</v>
      </c>
      <c r="B177" s="3" t="s">
        <v>502</v>
      </c>
      <c r="C177" s="7">
        <v>13003.04</v>
      </c>
    </row>
    <row r="178" spans="1:3" ht="18" customHeight="1">
      <c r="A178" s="2" t="s">
        <v>569</v>
      </c>
      <c r="B178" s="3" t="s">
        <v>497</v>
      </c>
      <c r="C178" s="7">
        <v>13004.01</v>
      </c>
    </row>
    <row r="179" spans="1:3" ht="18" customHeight="1">
      <c r="A179" s="2" t="s">
        <v>571</v>
      </c>
      <c r="B179" s="3" t="s">
        <v>519</v>
      </c>
      <c r="C179" s="7">
        <v>13030.79</v>
      </c>
    </row>
    <row r="180" spans="1:3" ht="18" customHeight="1">
      <c r="A180" s="2" t="s">
        <v>572</v>
      </c>
      <c r="B180" s="3" t="s">
        <v>501</v>
      </c>
      <c r="C180" s="7">
        <v>13050.02</v>
      </c>
    </row>
    <row r="181" spans="1:3" ht="18" customHeight="1">
      <c r="A181" s="2" t="s">
        <v>574</v>
      </c>
      <c r="B181" s="3" t="s">
        <v>567</v>
      </c>
      <c r="C181" s="7">
        <v>13123.83</v>
      </c>
    </row>
    <row r="182" spans="1:3" ht="18" customHeight="1">
      <c r="A182" s="2" t="s">
        <v>576</v>
      </c>
      <c r="B182" s="3" t="s">
        <v>581</v>
      </c>
      <c r="C182" s="7">
        <v>13291.71</v>
      </c>
    </row>
    <row r="183" spans="1:3" ht="18" customHeight="1">
      <c r="A183" s="2" t="s">
        <v>578</v>
      </c>
      <c r="B183" s="3" t="s">
        <v>525</v>
      </c>
      <c r="C183" s="7">
        <v>13929.47</v>
      </c>
    </row>
    <row r="184" spans="1:3" ht="18" customHeight="1">
      <c r="A184" s="2" t="s">
        <v>580</v>
      </c>
      <c r="B184" s="3" t="s">
        <v>507</v>
      </c>
      <c r="C184" s="7">
        <v>13990.64</v>
      </c>
    </row>
    <row r="185" spans="1:3" ht="18" customHeight="1">
      <c r="A185" s="2" t="s">
        <v>582</v>
      </c>
      <c r="B185" s="3" t="s">
        <v>604</v>
      </c>
      <c r="C185" s="7">
        <v>13997.19</v>
      </c>
    </row>
    <row r="186" spans="1:3" ht="18" customHeight="1">
      <c r="A186" s="2" t="s">
        <v>583</v>
      </c>
      <c r="B186" s="3" t="s">
        <v>639</v>
      </c>
      <c r="C186" s="7">
        <v>14104.59</v>
      </c>
    </row>
    <row r="187" spans="1:3" ht="18" customHeight="1">
      <c r="A187" s="2" t="s">
        <v>584</v>
      </c>
      <c r="B187" s="3" t="s">
        <v>570</v>
      </c>
      <c r="C187" s="7">
        <v>14137.48</v>
      </c>
    </row>
    <row r="188" spans="1:3" ht="18" customHeight="1">
      <c r="A188" s="2" t="s">
        <v>586</v>
      </c>
      <c r="B188" s="3" t="s">
        <v>598</v>
      </c>
      <c r="C188" s="7">
        <v>14363.71</v>
      </c>
    </row>
    <row r="189" spans="1:3" ht="18" customHeight="1">
      <c r="A189" s="2" t="s">
        <v>587</v>
      </c>
      <c r="B189" s="3" t="s">
        <v>517</v>
      </c>
      <c r="C189" s="7">
        <v>14607.46</v>
      </c>
    </row>
    <row r="190" spans="1:3" ht="18" customHeight="1">
      <c r="A190" s="2" t="s">
        <v>589</v>
      </c>
      <c r="B190" s="3" t="s">
        <v>514</v>
      </c>
      <c r="C190" s="7">
        <v>14647.39</v>
      </c>
    </row>
    <row r="191" spans="1:3" ht="18" customHeight="1">
      <c r="A191" s="2" t="s">
        <v>591</v>
      </c>
      <c r="B191" s="3" t="s">
        <v>573</v>
      </c>
      <c r="C191" s="7">
        <v>15345.87</v>
      </c>
    </row>
    <row r="192" spans="1:3" ht="18" customHeight="1">
      <c r="A192" s="2" t="s">
        <v>593</v>
      </c>
      <c r="B192" s="3" t="s">
        <v>592</v>
      </c>
      <c r="C192" s="7">
        <v>16070.17</v>
      </c>
    </row>
    <row r="193" spans="1:3" ht="18" customHeight="1">
      <c r="A193" s="2" t="s">
        <v>595</v>
      </c>
      <c r="B193" s="3" t="s">
        <v>513</v>
      </c>
      <c r="C193" s="7">
        <v>16783.49</v>
      </c>
    </row>
    <row r="194" spans="1:3" ht="18" customHeight="1">
      <c r="A194" s="2" t="s">
        <v>597</v>
      </c>
      <c r="B194" s="3" t="s">
        <v>635</v>
      </c>
      <c r="C194" s="7">
        <v>16829.47</v>
      </c>
    </row>
    <row r="195" spans="1:3" ht="18" customHeight="1">
      <c r="A195" s="2" t="s">
        <v>599</v>
      </c>
      <c r="B195" s="3" t="s">
        <v>579</v>
      </c>
      <c r="C195" s="7">
        <v>16983.83</v>
      </c>
    </row>
    <row r="196" spans="1:3" ht="18" customHeight="1">
      <c r="A196" s="2" t="s">
        <v>601</v>
      </c>
      <c r="B196" s="3" t="s">
        <v>612</v>
      </c>
      <c r="C196" s="7">
        <v>17115.47</v>
      </c>
    </row>
    <row r="197" spans="1:3" ht="18" customHeight="1">
      <c r="A197" s="2" t="s">
        <v>603</v>
      </c>
      <c r="B197" s="3" t="s">
        <v>500</v>
      </c>
      <c r="C197" s="7">
        <v>17453.71</v>
      </c>
    </row>
    <row r="198" spans="1:3" ht="18" customHeight="1">
      <c r="A198" s="2" t="s">
        <v>605</v>
      </c>
      <c r="B198" s="3" t="s">
        <v>495</v>
      </c>
      <c r="C198" s="7">
        <v>17588.83</v>
      </c>
    </row>
    <row r="199" spans="1:3" ht="18" customHeight="1">
      <c r="A199" s="2" t="s">
        <v>607</v>
      </c>
      <c r="B199" s="3" t="s">
        <v>557</v>
      </c>
      <c r="C199" s="7">
        <v>17722.27</v>
      </c>
    </row>
    <row r="200" spans="1:3" ht="18" customHeight="1">
      <c r="A200" s="2" t="s">
        <v>608</v>
      </c>
      <c r="B200" s="3" t="s">
        <v>533</v>
      </c>
      <c r="C200" s="7">
        <v>18290.74</v>
      </c>
    </row>
    <row r="201" spans="1:3" ht="18" customHeight="1">
      <c r="A201" s="2" t="s">
        <v>610</v>
      </c>
      <c r="B201" s="3" t="s">
        <v>637</v>
      </c>
      <c r="C201" s="7">
        <v>19502.63</v>
      </c>
    </row>
    <row r="202" spans="1:3" ht="18" customHeight="1">
      <c r="A202" s="2" t="s">
        <v>611</v>
      </c>
      <c r="B202" s="3" t="s">
        <v>614</v>
      </c>
      <c r="C202" s="7">
        <v>19606.24</v>
      </c>
    </row>
    <row r="203" spans="1:3" ht="18" customHeight="1">
      <c r="A203" s="2" t="s">
        <v>613</v>
      </c>
      <c r="B203" s="3" t="s">
        <v>559</v>
      </c>
      <c r="C203" s="7">
        <v>20004.68</v>
      </c>
    </row>
    <row r="204" spans="1:3" ht="18" customHeight="1">
      <c r="A204" s="2" t="s">
        <v>615</v>
      </c>
      <c r="B204" s="3" t="s">
        <v>565</v>
      </c>
      <c r="C204" s="7">
        <v>20071.8</v>
      </c>
    </row>
    <row r="205" spans="1:3" ht="18" customHeight="1">
      <c r="A205" s="2" t="s">
        <v>617</v>
      </c>
      <c r="B205" s="3" t="s">
        <v>492</v>
      </c>
      <c r="C205" s="7">
        <v>20425.84</v>
      </c>
    </row>
    <row r="206" spans="1:3" ht="18" customHeight="1">
      <c r="A206" s="2" t="s">
        <v>619</v>
      </c>
      <c r="B206" s="3" t="s">
        <v>508</v>
      </c>
      <c r="C206" s="7">
        <v>22753.89</v>
      </c>
    </row>
    <row r="207" spans="1:3" ht="18" customHeight="1">
      <c r="A207" s="2" t="s">
        <v>621</v>
      </c>
      <c r="B207" s="3" t="s">
        <v>503</v>
      </c>
      <c r="C207" s="7">
        <v>23298.73</v>
      </c>
    </row>
    <row r="208" spans="1:3" ht="18" customHeight="1">
      <c r="A208" s="2" t="s">
        <v>623</v>
      </c>
      <c r="B208" s="3" t="s">
        <v>498</v>
      </c>
      <c r="C208" s="7">
        <v>23661.89</v>
      </c>
    </row>
    <row r="209" spans="1:3" ht="18" customHeight="1">
      <c r="A209" s="2" t="s">
        <v>625</v>
      </c>
      <c r="B209" s="3" t="s">
        <v>522</v>
      </c>
      <c r="C209" s="7">
        <v>23723.65</v>
      </c>
    </row>
    <row r="210" spans="1:3" ht="18" customHeight="1">
      <c r="A210" s="2" t="s">
        <v>627</v>
      </c>
      <c r="B210" s="3" t="s">
        <v>655</v>
      </c>
      <c r="C210" s="7">
        <v>24998.92</v>
      </c>
    </row>
    <row r="211" spans="1:3" ht="18" customHeight="1">
      <c r="A211" s="2" t="s">
        <v>629</v>
      </c>
      <c r="B211" s="3" t="s">
        <v>521</v>
      </c>
      <c r="C211" s="7">
        <v>26610.16</v>
      </c>
    </row>
    <row r="212" spans="1:3" ht="18" customHeight="1">
      <c r="A212" s="2" t="s">
        <v>631</v>
      </c>
      <c r="B212" s="3" t="s">
        <v>523</v>
      </c>
      <c r="C212" s="7">
        <v>27974.74</v>
      </c>
    </row>
    <row r="213" spans="1:3" ht="18" customHeight="1">
      <c r="A213" s="2" t="s">
        <v>633</v>
      </c>
      <c r="B213" s="3" t="s">
        <v>657</v>
      </c>
      <c r="C213" s="7">
        <v>28848.22</v>
      </c>
    </row>
    <row r="214" spans="1:3" ht="18" customHeight="1">
      <c r="A214" s="2" t="s">
        <v>634</v>
      </c>
      <c r="B214" s="3" t="s">
        <v>659</v>
      </c>
      <c r="C214" s="7">
        <v>33343.14</v>
      </c>
    </row>
    <row r="215" spans="1:3" ht="18" customHeight="1">
      <c r="A215" s="2" t="s">
        <v>636</v>
      </c>
      <c r="B215" s="3" t="s">
        <v>494</v>
      </c>
      <c r="C215" s="7">
        <v>35995.5</v>
      </c>
    </row>
    <row r="216" spans="1:3" ht="18" customHeight="1">
      <c r="A216" s="2" t="s">
        <v>638</v>
      </c>
      <c r="B216" s="3" t="s">
        <v>499</v>
      </c>
      <c r="C216" s="7">
        <v>36250.02</v>
      </c>
    </row>
    <row r="217" spans="1:3" ht="18" customHeight="1">
      <c r="A217" s="2" t="s">
        <v>640</v>
      </c>
      <c r="B217" s="3" t="s">
        <v>577</v>
      </c>
      <c r="C217" s="7">
        <v>36585.68</v>
      </c>
    </row>
    <row r="218" spans="1:3" s="5" customFormat="1" ht="18" customHeight="1">
      <c r="A218" s="4"/>
      <c r="B218" s="6"/>
      <c r="C218" s="8">
        <f>SUM(C84:C217)</f>
        <v>1671741.329999999</v>
      </c>
    </row>
    <row r="219" spans="2:3" ht="18" customHeight="1">
      <c r="B219" s="10" t="s">
        <v>660</v>
      </c>
      <c r="C219" s="9"/>
    </row>
    <row r="220" spans="1:3" ht="18" customHeight="1">
      <c r="A220" s="2" t="s">
        <v>353</v>
      </c>
      <c r="B220" s="3" t="s">
        <v>661</v>
      </c>
      <c r="C220" s="7">
        <v>32830.09</v>
      </c>
    </row>
    <row r="221" spans="1:3" ht="18" customHeight="1">
      <c r="A221" s="2">
        <v>2</v>
      </c>
      <c r="B221" s="3" t="s">
        <v>663</v>
      </c>
      <c r="C221" s="7">
        <v>22032.04</v>
      </c>
    </row>
    <row r="222" spans="1:3" ht="18" customHeight="1">
      <c r="A222" s="2">
        <v>3</v>
      </c>
      <c r="B222" s="3" t="s">
        <v>664</v>
      </c>
      <c r="C222" s="7">
        <v>14842.64</v>
      </c>
    </row>
    <row r="223" spans="1:3" ht="18" customHeight="1">
      <c r="A223" s="2">
        <v>4</v>
      </c>
      <c r="B223" s="3" t="s">
        <v>662</v>
      </c>
      <c r="C223" s="7">
        <v>8238.84</v>
      </c>
    </row>
    <row r="224" spans="1:3" ht="18" customHeight="1">
      <c r="A224" s="2">
        <v>5</v>
      </c>
      <c r="B224" s="3" t="s">
        <v>665</v>
      </c>
      <c r="C224" s="7">
        <v>28434.59</v>
      </c>
    </row>
    <row r="225" spans="1:3" ht="18" customHeight="1">
      <c r="A225" s="2">
        <v>6</v>
      </c>
      <c r="B225" s="3" t="s">
        <v>666</v>
      </c>
      <c r="C225" s="7">
        <v>20451.13</v>
      </c>
    </row>
    <row r="226" spans="1:3" ht="18" customHeight="1">
      <c r="A226" s="2">
        <v>7</v>
      </c>
      <c r="B226" s="3" t="s">
        <v>667</v>
      </c>
      <c r="C226" s="7">
        <v>21051.22</v>
      </c>
    </row>
    <row r="227" spans="1:3" ht="18" customHeight="1">
      <c r="A227" s="2">
        <v>8</v>
      </c>
      <c r="B227" s="3" t="s">
        <v>668</v>
      </c>
      <c r="C227" s="7">
        <v>33482.29</v>
      </c>
    </row>
    <row r="228" spans="1:3" ht="18" customHeight="1">
      <c r="A228" s="2">
        <v>9</v>
      </c>
      <c r="B228" s="3" t="s">
        <v>669</v>
      </c>
      <c r="C228" s="7">
        <v>21784.15</v>
      </c>
    </row>
    <row r="229" spans="1:3" ht="18" customHeight="1">
      <c r="A229" s="2">
        <v>10</v>
      </c>
      <c r="B229" s="3" t="s">
        <v>667</v>
      </c>
      <c r="C229" s="7">
        <v>28196.66</v>
      </c>
    </row>
    <row r="230" spans="1:3" ht="18" customHeight="1">
      <c r="A230" s="2">
        <v>11</v>
      </c>
      <c r="B230" s="3" t="s">
        <v>667</v>
      </c>
      <c r="C230" s="7">
        <v>18242.4</v>
      </c>
    </row>
    <row r="231" spans="1:3" ht="18" customHeight="1">
      <c r="A231" s="2">
        <v>12</v>
      </c>
      <c r="B231" s="3" t="s">
        <v>667</v>
      </c>
      <c r="C231" s="7">
        <v>11454.5</v>
      </c>
    </row>
    <row r="232" spans="1:3" ht="18" customHeight="1">
      <c r="A232" s="2">
        <v>13</v>
      </c>
      <c r="B232" s="3" t="s">
        <v>670</v>
      </c>
      <c r="C232" s="7">
        <v>16820.41</v>
      </c>
    </row>
    <row r="233" spans="1:3" ht="18" customHeight="1">
      <c r="A233" s="2">
        <v>14</v>
      </c>
      <c r="B233" s="3" t="s">
        <v>671</v>
      </c>
      <c r="C233" s="7">
        <v>12414.99</v>
      </c>
    </row>
    <row r="234" spans="1:3" ht="18" customHeight="1">
      <c r="A234" s="2">
        <v>15</v>
      </c>
      <c r="B234" s="3" t="s">
        <v>667</v>
      </c>
      <c r="C234" s="7">
        <v>17131.8</v>
      </c>
    </row>
    <row r="235" spans="1:3" ht="18" customHeight="1">
      <c r="A235" s="2">
        <v>16</v>
      </c>
      <c r="B235" s="3" t="s">
        <v>672</v>
      </c>
      <c r="C235" s="7">
        <v>9496.33</v>
      </c>
    </row>
    <row r="236" spans="1:3" ht="18" customHeight="1">
      <c r="A236" s="2">
        <v>17</v>
      </c>
      <c r="B236" s="3" t="s">
        <v>673</v>
      </c>
      <c r="C236" s="7">
        <v>20881.76</v>
      </c>
    </row>
    <row r="237" spans="1:3" ht="18" customHeight="1">
      <c r="A237" s="2">
        <v>18</v>
      </c>
      <c r="B237" s="3" t="s">
        <v>674</v>
      </c>
      <c r="C237" s="7">
        <v>14168.13</v>
      </c>
    </row>
    <row r="238" spans="1:3" ht="18" customHeight="1">
      <c r="A238" s="2">
        <v>19</v>
      </c>
      <c r="B238" s="3" t="s">
        <v>675</v>
      </c>
      <c r="C238" s="7">
        <v>25659.55</v>
      </c>
    </row>
    <row r="239" spans="1:3" ht="18" customHeight="1">
      <c r="A239" s="2">
        <v>20</v>
      </c>
      <c r="B239" s="3" t="s">
        <v>676</v>
      </c>
      <c r="C239" s="7">
        <v>21993.89</v>
      </c>
    </row>
    <row r="240" spans="1:3" ht="18" customHeight="1">
      <c r="A240" s="2">
        <v>21</v>
      </c>
      <c r="B240" s="3" t="s">
        <v>677</v>
      </c>
      <c r="C240" s="7">
        <v>11584.46</v>
      </c>
    </row>
    <row r="241" spans="1:3" ht="18" customHeight="1">
      <c r="A241" s="2">
        <v>22</v>
      </c>
      <c r="B241" s="3" t="s">
        <v>677</v>
      </c>
      <c r="C241" s="7">
        <v>17439.45</v>
      </c>
    </row>
    <row r="242" spans="1:3" ht="18" customHeight="1">
      <c r="A242" s="2">
        <v>23</v>
      </c>
      <c r="B242" s="3" t="s">
        <v>678</v>
      </c>
      <c r="C242" s="7">
        <v>21843.26</v>
      </c>
    </row>
    <row r="243" spans="1:3" ht="18" customHeight="1">
      <c r="A243" s="2">
        <v>24</v>
      </c>
      <c r="B243" s="3" t="s">
        <v>679</v>
      </c>
      <c r="C243" s="7">
        <v>25070.04</v>
      </c>
    </row>
    <row r="244" spans="1:3" ht="18" customHeight="1">
      <c r="A244" s="2">
        <v>25</v>
      </c>
      <c r="B244" s="3" t="s">
        <v>680</v>
      </c>
      <c r="C244" s="7">
        <v>14529.8</v>
      </c>
    </row>
    <row r="245" spans="1:3" ht="18" customHeight="1">
      <c r="A245" s="2">
        <v>26</v>
      </c>
      <c r="B245" s="3" t="s">
        <v>681</v>
      </c>
      <c r="C245" s="7">
        <v>23955.67</v>
      </c>
    </row>
    <row r="246" spans="1:3" ht="18" customHeight="1">
      <c r="A246" s="2">
        <v>27</v>
      </c>
      <c r="B246" s="3" t="s">
        <v>682</v>
      </c>
      <c r="C246" s="7">
        <v>11894.63</v>
      </c>
    </row>
    <row r="247" spans="1:3" ht="18" customHeight="1">
      <c r="A247" s="2">
        <v>28</v>
      </c>
      <c r="B247" s="3" t="s">
        <v>682</v>
      </c>
      <c r="C247" s="7">
        <v>11894.63</v>
      </c>
    </row>
    <row r="248" spans="1:3" ht="18" customHeight="1">
      <c r="A248" s="2">
        <v>29</v>
      </c>
      <c r="B248" s="3" t="s">
        <v>683</v>
      </c>
      <c r="C248" s="7">
        <v>28170.08</v>
      </c>
    </row>
    <row r="249" spans="1:3" ht="18" customHeight="1">
      <c r="A249" s="2">
        <v>30</v>
      </c>
      <c r="B249" s="3" t="s">
        <v>684</v>
      </c>
      <c r="C249" s="7">
        <v>24858.1</v>
      </c>
    </row>
    <row r="250" spans="1:3" ht="18" customHeight="1">
      <c r="A250" s="2">
        <v>31</v>
      </c>
      <c r="B250" s="3" t="s">
        <v>685</v>
      </c>
      <c r="C250" s="7">
        <v>46474.2</v>
      </c>
    </row>
    <row r="251" spans="1:3" s="5" customFormat="1" ht="18" customHeight="1">
      <c r="A251" s="4"/>
      <c r="B251" s="6"/>
      <c r="C251" s="8">
        <f>SUM(C220:C250)</f>
        <v>637321.7299999999</v>
      </c>
    </row>
    <row r="252" spans="2:3" ht="18" customHeight="1">
      <c r="B252" s="10" t="s">
        <v>686</v>
      </c>
      <c r="C252" s="9"/>
    </row>
    <row r="253" spans="1:3" ht="18" customHeight="1">
      <c r="A253" s="2" t="s">
        <v>353</v>
      </c>
      <c r="B253" s="3" t="s">
        <v>687</v>
      </c>
      <c r="C253" s="7">
        <v>16959.36</v>
      </c>
    </row>
    <row r="254" spans="1:3" ht="18" customHeight="1">
      <c r="A254" s="2" t="s">
        <v>355</v>
      </c>
      <c r="B254" s="3" t="s">
        <v>688</v>
      </c>
      <c r="C254" s="7">
        <v>30965.43</v>
      </c>
    </row>
    <row r="255" spans="1:3" ht="18" customHeight="1">
      <c r="A255" s="2" t="s">
        <v>357</v>
      </c>
      <c r="B255" s="3" t="s">
        <v>687</v>
      </c>
      <c r="C255" s="7">
        <v>16959.36</v>
      </c>
    </row>
    <row r="256" spans="1:3" ht="18" customHeight="1">
      <c r="A256" s="2" t="s">
        <v>359</v>
      </c>
      <c r="B256" s="3" t="s">
        <v>689</v>
      </c>
      <c r="C256" s="7">
        <v>9465.83</v>
      </c>
    </row>
    <row r="257" spans="1:3" ht="18" customHeight="1">
      <c r="A257" s="2" t="s">
        <v>360</v>
      </c>
      <c r="B257" s="3" t="s">
        <v>690</v>
      </c>
      <c r="C257" s="7">
        <v>14574.67</v>
      </c>
    </row>
    <row r="258" spans="1:3" ht="18" customHeight="1">
      <c r="A258" s="2" t="s">
        <v>362</v>
      </c>
      <c r="B258" s="3" t="s">
        <v>691</v>
      </c>
      <c r="C258" s="7">
        <v>54109.75</v>
      </c>
    </row>
    <row r="259" spans="1:3" ht="18" customHeight="1">
      <c r="A259" s="2" t="s">
        <v>363</v>
      </c>
      <c r="B259" s="3" t="s">
        <v>692</v>
      </c>
      <c r="C259" s="7">
        <v>28592.27</v>
      </c>
    </row>
    <row r="260" spans="1:3" ht="18" customHeight="1">
      <c r="A260" s="2" t="s">
        <v>364</v>
      </c>
      <c r="B260" s="3" t="s">
        <v>693</v>
      </c>
      <c r="C260" s="7">
        <v>28759.92</v>
      </c>
    </row>
    <row r="261" spans="1:3" ht="18" customHeight="1">
      <c r="A261" s="2" t="s">
        <v>365</v>
      </c>
      <c r="B261" s="3" t="s">
        <v>692</v>
      </c>
      <c r="C261" s="7">
        <v>28592.27</v>
      </c>
    </row>
    <row r="262" spans="1:3" ht="18" customHeight="1">
      <c r="A262" s="2" t="s">
        <v>366</v>
      </c>
      <c r="B262" s="3" t="s">
        <v>694</v>
      </c>
      <c r="C262" s="7">
        <v>14212.3</v>
      </c>
    </row>
    <row r="263" spans="1:3" ht="18" customHeight="1">
      <c r="A263" s="2" t="s">
        <v>367</v>
      </c>
      <c r="B263" s="3" t="s">
        <v>695</v>
      </c>
      <c r="C263" s="7">
        <v>15693.91</v>
      </c>
    </row>
    <row r="264" spans="1:3" ht="18" customHeight="1">
      <c r="A264" s="2" t="s">
        <v>379</v>
      </c>
      <c r="B264" s="3" t="s">
        <v>696</v>
      </c>
      <c r="C264" s="7">
        <v>19918.55</v>
      </c>
    </row>
    <row r="265" spans="1:3" ht="18" customHeight="1">
      <c r="A265" s="2" t="s">
        <v>381</v>
      </c>
      <c r="B265" s="3" t="s">
        <v>697</v>
      </c>
      <c r="C265" s="7">
        <v>29639.54</v>
      </c>
    </row>
    <row r="266" spans="1:3" ht="18" customHeight="1">
      <c r="A266" s="2" t="s">
        <v>383</v>
      </c>
      <c r="B266" s="3" t="s">
        <v>698</v>
      </c>
      <c r="C266" s="7">
        <v>16410.48</v>
      </c>
    </row>
    <row r="267" spans="1:3" ht="18" customHeight="1">
      <c r="A267" s="2" t="s">
        <v>385</v>
      </c>
      <c r="B267" s="3" t="s">
        <v>699</v>
      </c>
      <c r="C267" s="7">
        <v>5399.54</v>
      </c>
    </row>
    <row r="268" spans="1:3" ht="18" customHeight="1">
      <c r="A268" s="2" t="s">
        <v>387</v>
      </c>
      <c r="B268" s="3" t="s">
        <v>699</v>
      </c>
      <c r="C268" s="7">
        <v>11752.02</v>
      </c>
    </row>
    <row r="269" spans="1:3" ht="18" customHeight="1">
      <c r="A269" s="2" t="s">
        <v>389</v>
      </c>
      <c r="B269" s="3" t="s">
        <v>700</v>
      </c>
      <c r="C269" s="7">
        <v>16357.54</v>
      </c>
    </row>
    <row r="270" spans="1:3" ht="18" customHeight="1">
      <c r="A270" s="2" t="s">
        <v>391</v>
      </c>
      <c r="B270" s="3" t="s">
        <v>701</v>
      </c>
      <c r="C270" s="7">
        <v>22604.12</v>
      </c>
    </row>
    <row r="271" spans="1:3" ht="18" customHeight="1">
      <c r="A271" s="2" t="s">
        <v>393</v>
      </c>
      <c r="B271" s="3" t="s">
        <v>702</v>
      </c>
      <c r="C271" s="7">
        <v>13922.42</v>
      </c>
    </row>
    <row r="272" spans="1:3" ht="18" customHeight="1">
      <c r="A272" s="2" t="s">
        <v>395</v>
      </c>
      <c r="B272" s="3" t="s">
        <v>703</v>
      </c>
      <c r="C272" s="7">
        <v>15204.74</v>
      </c>
    </row>
    <row r="273" spans="1:3" ht="18" customHeight="1">
      <c r="A273" s="2" t="s">
        <v>397</v>
      </c>
      <c r="B273" s="3" t="s">
        <v>704</v>
      </c>
      <c r="C273" s="7">
        <v>20407.66</v>
      </c>
    </row>
    <row r="274" spans="1:3" ht="18" customHeight="1">
      <c r="A274" s="2" t="s">
        <v>399</v>
      </c>
      <c r="B274" s="3" t="s">
        <v>705</v>
      </c>
      <c r="C274" s="7">
        <v>20912.81</v>
      </c>
    </row>
    <row r="275" spans="1:3" ht="18" customHeight="1">
      <c r="A275" s="2" t="s">
        <v>401</v>
      </c>
      <c r="B275" s="3" t="s">
        <v>706</v>
      </c>
      <c r="C275" s="7">
        <v>21417.96</v>
      </c>
    </row>
    <row r="276" spans="1:3" ht="18" customHeight="1">
      <c r="A276" s="2" t="s">
        <v>403</v>
      </c>
      <c r="B276" s="3" t="s">
        <v>707</v>
      </c>
      <c r="C276" s="7">
        <v>80923.34</v>
      </c>
    </row>
    <row r="277" spans="1:3" ht="18" customHeight="1">
      <c r="A277" s="2" t="s">
        <v>405</v>
      </c>
      <c r="B277" s="3" t="s">
        <v>708</v>
      </c>
      <c r="C277" s="7">
        <v>51202.04</v>
      </c>
    </row>
    <row r="278" spans="1:3" ht="18" customHeight="1">
      <c r="A278" s="2" t="s">
        <v>407</v>
      </c>
      <c r="B278" s="3" t="s">
        <v>709</v>
      </c>
      <c r="C278" s="7">
        <v>27533.55</v>
      </c>
    </row>
    <row r="279" spans="1:3" ht="18" customHeight="1">
      <c r="A279" s="2" t="s">
        <v>409</v>
      </c>
      <c r="B279" s="3" t="s">
        <v>710</v>
      </c>
      <c r="C279" s="7">
        <v>17929.06</v>
      </c>
    </row>
    <row r="280" spans="1:3" ht="18" customHeight="1">
      <c r="A280" s="2" t="s">
        <v>411</v>
      </c>
      <c r="B280" s="3" t="s">
        <v>711</v>
      </c>
      <c r="C280" s="7">
        <v>12307.05</v>
      </c>
    </row>
    <row r="281" spans="1:3" ht="18" customHeight="1">
      <c r="A281" s="2" t="s">
        <v>413</v>
      </c>
      <c r="B281" s="3" t="s">
        <v>712</v>
      </c>
      <c r="C281" s="7">
        <v>16401.91</v>
      </c>
    </row>
    <row r="282" spans="1:3" ht="18" customHeight="1">
      <c r="A282" s="2" t="s">
        <v>415</v>
      </c>
      <c r="B282" s="3" t="s">
        <v>713</v>
      </c>
      <c r="C282" s="7">
        <v>19051.32</v>
      </c>
    </row>
    <row r="283" spans="1:3" ht="18" customHeight="1">
      <c r="A283" s="2" t="s">
        <v>417</v>
      </c>
      <c r="B283" s="3" t="s">
        <v>714</v>
      </c>
      <c r="C283" s="7">
        <v>15268.51</v>
      </c>
    </row>
    <row r="284" spans="1:3" ht="18" customHeight="1">
      <c r="A284" s="2" t="s">
        <v>419</v>
      </c>
      <c r="B284" s="3" t="s">
        <v>715</v>
      </c>
      <c r="C284" s="7">
        <v>7319.65</v>
      </c>
    </row>
    <row r="285" spans="1:3" ht="18" customHeight="1">
      <c r="A285" s="2" t="s">
        <v>421</v>
      </c>
      <c r="B285" s="3" t="s">
        <v>716</v>
      </c>
      <c r="C285" s="7">
        <v>22251.37</v>
      </c>
    </row>
    <row r="286" spans="1:3" ht="18" customHeight="1">
      <c r="A286" s="2" t="s">
        <v>423</v>
      </c>
      <c r="B286" s="3" t="s">
        <v>717</v>
      </c>
      <c r="C286" s="7">
        <v>20166.93</v>
      </c>
    </row>
    <row r="287" spans="1:3" ht="18" customHeight="1">
      <c r="A287" s="2" t="s">
        <v>425</v>
      </c>
      <c r="B287" s="3" t="s">
        <v>718</v>
      </c>
      <c r="C287" s="7">
        <v>624.31</v>
      </c>
    </row>
    <row r="288" spans="1:3" ht="18" customHeight="1">
      <c r="A288" s="2" t="s">
        <v>427</v>
      </c>
      <c r="B288" s="3" t="s">
        <v>719</v>
      </c>
      <c r="C288" s="7">
        <v>22459.82</v>
      </c>
    </row>
    <row r="289" spans="1:3" ht="18" customHeight="1">
      <c r="A289" s="2" t="s">
        <v>429</v>
      </c>
      <c r="B289" s="3" t="s">
        <v>720</v>
      </c>
      <c r="C289" s="7">
        <v>13809.39</v>
      </c>
    </row>
    <row r="290" spans="1:3" ht="18" customHeight="1">
      <c r="A290" s="2" t="s">
        <v>431</v>
      </c>
      <c r="B290" s="3" t="s">
        <v>721</v>
      </c>
      <c r="C290" s="7">
        <v>28971.67</v>
      </c>
    </row>
    <row r="291" spans="1:3" ht="18" customHeight="1">
      <c r="A291" s="2" t="s">
        <v>433</v>
      </c>
      <c r="B291" s="3" t="s">
        <v>722</v>
      </c>
      <c r="C291" s="7">
        <v>22819.83</v>
      </c>
    </row>
    <row r="292" spans="1:3" ht="18" customHeight="1">
      <c r="A292" s="2" t="s">
        <v>435</v>
      </c>
      <c r="B292" s="3" t="s">
        <v>723</v>
      </c>
      <c r="C292" s="7">
        <v>24815.93</v>
      </c>
    </row>
    <row r="293" spans="1:3" ht="18" customHeight="1">
      <c r="A293" s="2" t="s">
        <v>437</v>
      </c>
      <c r="B293" s="3" t="s">
        <v>724</v>
      </c>
      <c r="C293" s="7">
        <v>14748.94</v>
      </c>
    </row>
    <row r="294" spans="1:3" ht="18" customHeight="1">
      <c r="A294" s="2" t="s">
        <v>439</v>
      </c>
      <c r="B294" s="3" t="s">
        <v>725</v>
      </c>
      <c r="C294" s="7">
        <v>28913.82</v>
      </c>
    </row>
    <row r="295" spans="1:3" ht="18" customHeight="1">
      <c r="A295" s="2" t="s">
        <v>441</v>
      </c>
      <c r="B295" s="3" t="s">
        <v>726</v>
      </c>
      <c r="C295" s="7">
        <v>29546.62</v>
      </c>
    </row>
    <row r="296" spans="1:3" ht="18" customHeight="1">
      <c r="A296" s="2" t="s">
        <v>443</v>
      </c>
      <c r="B296" s="3" t="s">
        <v>0</v>
      </c>
      <c r="C296" s="7">
        <v>12648.75</v>
      </c>
    </row>
    <row r="297" spans="1:3" ht="18" customHeight="1">
      <c r="A297" s="2" t="s">
        <v>445</v>
      </c>
      <c r="B297" s="3" t="s">
        <v>1</v>
      </c>
      <c r="C297" s="7">
        <v>13245.32</v>
      </c>
    </row>
    <row r="298" spans="1:3" ht="18" customHeight="1">
      <c r="A298" s="2" t="s">
        <v>447</v>
      </c>
      <c r="B298" s="3" t="s">
        <v>2</v>
      </c>
      <c r="C298" s="7">
        <v>12896.68</v>
      </c>
    </row>
    <row r="299" spans="1:3" ht="18" customHeight="1">
      <c r="A299" s="2" t="s">
        <v>449</v>
      </c>
      <c r="B299" s="3" t="s">
        <v>2</v>
      </c>
      <c r="C299" s="7">
        <v>10295.97</v>
      </c>
    </row>
    <row r="300" spans="1:3" ht="18" customHeight="1">
      <c r="A300" s="2" t="s">
        <v>451</v>
      </c>
      <c r="B300" s="3" t="s">
        <v>3</v>
      </c>
      <c r="C300" s="7">
        <v>9713.67</v>
      </c>
    </row>
    <row r="301" spans="1:3" ht="18" customHeight="1">
      <c r="A301" s="2" t="s">
        <v>453</v>
      </c>
      <c r="B301" s="3" t="s">
        <v>4</v>
      </c>
      <c r="C301" s="7">
        <v>9686.85</v>
      </c>
    </row>
    <row r="302" spans="1:3" ht="18" customHeight="1">
      <c r="A302" s="2" t="s">
        <v>455</v>
      </c>
      <c r="B302" s="3" t="s">
        <v>3</v>
      </c>
      <c r="C302" s="7">
        <v>13674.34</v>
      </c>
    </row>
    <row r="303" spans="1:3" ht="18" customHeight="1">
      <c r="A303" s="2" t="s">
        <v>457</v>
      </c>
      <c r="B303" s="3" t="s">
        <v>5</v>
      </c>
      <c r="C303" s="7">
        <v>10074.19</v>
      </c>
    </row>
    <row r="304" spans="1:3" ht="18" customHeight="1">
      <c r="A304" s="2" t="s">
        <v>459</v>
      </c>
      <c r="B304" s="3" t="s">
        <v>6</v>
      </c>
      <c r="C304" s="7">
        <v>16645.08</v>
      </c>
    </row>
    <row r="305" spans="1:3" ht="18" customHeight="1">
      <c r="A305" s="2" t="s">
        <v>461</v>
      </c>
      <c r="B305" s="3" t="s">
        <v>7</v>
      </c>
      <c r="C305" s="7">
        <v>16171.8</v>
      </c>
    </row>
    <row r="306" spans="1:3" ht="18" customHeight="1">
      <c r="A306" s="2" t="s">
        <v>463</v>
      </c>
      <c r="B306" s="3" t="s">
        <v>8</v>
      </c>
      <c r="C306" s="7">
        <v>16605.66</v>
      </c>
    </row>
    <row r="307" spans="1:3" ht="18" customHeight="1">
      <c r="A307" s="2" t="s">
        <v>465</v>
      </c>
      <c r="B307" s="3" t="s">
        <v>9</v>
      </c>
      <c r="C307" s="7">
        <v>17867.85</v>
      </c>
    </row>
    <row r="308" spans="1:3" ht="18" customHeight="1">
      <c r="A308" s="2" t="s">
        <v>467</v>
      </c>
      <c r="B308" s="3" t="s">
        <v>10</v>
      </c>
      <c r="C308" s="7">
        <v>16447.87</v>
      </c>
    </row>
    <row r="309" spans="1:3" ht="18" customHeight="1">
      <c r="A309" s="2" t="s">
        <v>469</v>
      </c>
      <c r="B309" s="3" t="s">
        <v>11</v>
      </c>
      <c r="C309" s="7">
        <v>41879.06</v>
      </c>
    </row>
    <row r="310" spans="1:3" ht="18" customHeight="1">
      <c r="A310" s="2" t="s">
        <v>471</v>
      </c>
      <c r="B310" s="3" t="s">
        <v>12</v>
      </c>
      <c r="C310" s="7">
        <v>41237.53</v>
      </c>
    </row>
    <row r="311" spans="1:3" ht="18" customHeight="1">
      <c r="A311" s="2" t="s">
        <v>473</v>
      </c>
      <c r="B311" s="3" t="s">
        <v>13</v>
      </c>
      <c r="C311" s="7">
        <v>24186.87</v>
      </c>
    </row>
    <row r="312" spans="1:3" ht="18" customHeight="1">
      <c r="A312" s="2" t="s">
        <v>475</v>
      </c>
      <c r="B312" s="3" t="s">
        <v>14</v>
      </c>
      <c r="C312" s="7">
        <v>25984.9</v>
      </c>
    </row>
    <row r="313" spans="1:3" ht="18" customHeight="1">
      <c r="A313" s="2" t="s">
        <v>477</v>
      </c>
      <c r="B313" s="3" t="s">
        <v>15</v>
      </c>
      <c r="C313" s="7">
        <v>5875.53</v>
      </c>
    </row>
    <row r="314" spans="1:3" ht="18" customHeight="1">
      <c r="A314" s="2" t="s">
        <v>479</v>
      </c>
      <c r="B314" s="3" t="s">
        <v>16</v>
      </c>
      <c r="C314" s="7">
        <v>25752.88</v>
      </c>
    </row>
    <row r="315" spans="1:3" ht="18" customHeight="1">
      <c r="A315" s="2" t="s">
        <v>481</v>
      </c>
      <c r="B315" s="3" t="s">
        <v>17</v>
      </c>
      <c r="C315" s="7">
        <v>26602.5</v>
      </c>
    </row>
    <row r="316" spans="1:3" ht="18" customHeight="1">
      <c r="A316" s="2" t="s">
        <v>483</v>
      </c>
      <c r="B316" s="3" t="s">
        <v>18</v>
      </c>
      <c r="C316" s="7">
        <v>23449.23</v>
      </c>
    </row>
    <row r="317" spans="1:3" ht="18" customHeight="1">
      <c r="A317" s="2" t="s">
        <v>485</v>
      </c>
      <c r="B317" s="3" t="s">
        <v>19</v>
      </c>
      <c r="C317" s="7">
        <v>26430.57</v>
      </c>
    </row>
    <row r="318" spans="1:3" ht="18" customHeight="1">
      <c r="A318" s="2" t="s">
        <v>487</v>
      </c>
      <c r="B318" s="3" t="s">
        <v>20</v>
      </c>
      <c r="C318" s="7">
        <v>1884.33</v>
      </c>
    </row>
    <row r="319" spans="1:3" ht="18" customHeight="1">
      <c r="A319" s="2" t="s">
        <v>489</v>
      </c>
      <c r="B319" s="3" t="s">
        <v>21</v>
      </c>
      <c r="C319" s="7">
        <v>51298.09</v>
      </c>
    </row>
    <row r="320" spans="1:3" ht="18" customHeight="1">
      <c r="A320" s="2" t="s">
        <v>532</v>
      </c>
      <c r="B320" s="3" t="s">
        <v>22</v>
      </c>
      <c r="C320" s="7">
        <v>1869.46</v>
      </c>
    </row>
    <row r="321" spans="1:3" ht="18" customHeight="1">
      <c r="A321" s="2" t="s">
        <v>534</v>
      </c>
      <c r="B321" s="3" t="s">
        <v>23</v>
      </c>
      <c r="C321" s="7">
        <v>26435.67</v>
      </c>
    </row>
    <row r="322" spans="1:3" ht="18" customHeight="1">
      <c r="A322" s="2" t="s">
        <v>536</v>
      </c>
      <c r="B322" s="3" t="s">
        <v>24</v>
      </c>
      <c r="C322" s="7">
        <v>76964.5</v>
      </c>
    </row>
    <row r="323" spans="1:3" ht="18" customHeight="1">
      <c r="A323" s="2" t="s">
        <v>537</v>
      </c>
      <c r="B323" s="3" t="s">
        <v>25</v>
      </c>
      <c r="C323" s="7">
        <v>11062.5</v>
      </c>
    </row>
    <row r="324" spans="1:3" ht="18" customHeight="1">
      <c r="A324" s="2" t="s">
        <v>538</v>
      </c>
      <c r="B324" s="3" t="s">
        <v>26</v>
      </c>
      <c r="C324" s="7">
        <v>20564.9</v>
      </c>
    </row>
    <row r="325" spans="1:3" ht="18" customHeight="1">
      <c r="A325" s="2" t="s">
        <v>539</v>
      </c>
      <c r="B325" s="3" t="s">
        <v>27</v>
      </c>
      <c r="C325" s="7">
        <v>30379.33</v>
      </c>
    </row>
    <row r="326" spans="1:3" ht="18" customHeight="1">
      <c r="A326" s="2" t="s">
        <v>540</v>
      </c>
      <c r="B326" s="3" t="s">
        <v>28</v>
      </c>
      <c r="C326" s="7">
        <v>1915.88</v>
      </c>
    </row>
    <row r="327" spans="1:3" ht="18" customHeight="1">
      <c r="A327" s="2" t="s">
        <v>541</v>
      </c>
      <c r="B327" s="3" t="s">
        <v>29</v>
      </c>
      <c r="C327" s="7">
        <v>59006.03</v>
      </c>
    </row>
    <row r="328" spans="1:3" ht="18" customHeight="1">
      <c r="A328" s="2" t="s">
        <v>542</v>
      </c>
      <c r="B328" s="3" t="s">
        <v>30</v>
      </c>
      <c r="C328" s="7">
        <v>65520.23</v>
      </c>
    </row>
    <row r="329" spans="1:3" ht="18" customHeight="1">
      <c r="A329" s="2" t="s">
        <v>543</v>
      </c>
      <c r="B329" s="3" t="s">
        <v>31</v>
      </c>
      <c r="C329" s="7">
        <v>62142.71</v>
      </c>
    </row>
    <row r="330" spans="1:3" ht="18" customHeight="1">
      <c r="A330" s="2" t="s">
        <v>544</v>
      </c>
      <c r="B330" s="3" t="s">
        <v>32</v>
      </c>
      <c r="C330" s="7">
        <v>24306.03</v>
      </c>
    </row>
    <row r="331" spans="1:3" ht="18" customHeight="1">
      <c r="A331" s="2" t="s">
        <v>545</v>
      </c>
      <c r="B331" s="3" t="s">
        <v>33</v>
      </c>
      <c r="C331" s="7">
        <v>49302.72</v>
      </c>
    </row>
    <row r="332" spans="1:3" ht="18" customHeight="1">
      <c r="A332" s="2" t="s">
        <v>546</v>
      </c>
      <c r="B332" s="3" t="s">
        <v>34</v>
      </c>
      <c r="C332" s="7">
        <v>23528.92</v>
      </c>
    </row>
    <row r="333" spans="1:3" ht="18" customHeight="1">
      <c r="A333" s="2" t="s">
        <v>547</v>
      </c>
      <c r="B333" s="3" t="s">
        <v>35</v>
      </c>
      <c r="C333" s="7">
        <v>5810.59</v>
      </c>
    </row>
    <row r="334" spans="1:3" ht="18" customHeight="1">
      <c r="A334" s="2" t="s">
        <v>548</v>
      </c>
      <c r="B334" s="3" t="s">
        <v>36</v>
      </c>
      <c r="C334" s="7">
        <v>22256.68</v>
      </c>
    </row>
    <row r="335" spans="1:3" ht="18" customHeight="1">
      <c r="A335" s="2" t="s">
        <v>549</v>
      </c>
      <c r="B335" s="3" t="s">
        <v>37</v>
      </c>
      <c r="C335" s="7">
        <v>5276.15</v>
      </c>
    </row>
    <row r="336" spans="1:3" ht="18" customHeight="1">
      <c r="A336" s="2" t="s">
        <v>550</v>
      </c>
      <c r="B336" s="3" t="s">
        <v>38</v>
      </c>
      <c r="C336" s="7">
        <v>7131.48</v>
      </c>
    </row>
    <row r="337" spans="1:3" ht="18" customHeight="1">
      <c r="A337" s="2" t="s">
        <v>551</v>
      </c>
      <c r="B337" s="3" t="s">
        <v>39</v>
      </c>
      <c r="C337" s="7">
        <v>7479.33</v>
      </c>
    </row>
    <row r="338" spans="1:3" ht="18" customHeight="1">
      <c r="A338" s="2" t="s">
        <v>552</v>
      </c>
      <c r="B338" s="3" t="s">
        <v>38</v>
      </c>
      <c r="C338" s="7">
        <v>10088.35</v>
      </c>
    </row>
    <row r="339" spans="1:3" ht="18" customHeight="1">
      <c r="A339" s="2" t="s">
        <v>553</v>
      </c>
      <c r="B339" s="3" t="s">
        <v>40</v>
      </c>
      <c r="C339" s="7">
        <v>9624.53</v>
      </c>
    </row>
    <row r="340" spans="1:3" ht="18" customHeight="1">
      <c r="A340" s="2" t="s">
        <v>554</v>
      </c>
      <c r="B340" s="3" t="s">
        <v>41</v>
      </c>
      <c r="C340" s="7">
        <v>10842.12</v>
      </c>
    </row>
    <row r="341" spans="1:3" ht="18" customHeight="1">
      <c r="A341" s="2" t="s">
        <v>556</v>
      </c>
      <c r="B341" s="3" t="s">
        <v>42</v>
      </c>
      <c r="C341" s="7">
        <v>7166.21</v>
      </c>
    </row>
    <row r="342" spans="1:3" ht="18" customHeight="1">
      <c r="A342" s="2" t="s">
        <v>558</v>
      </c>
      <c r="B342" s="3" t="s">
        <v>43</v>
      </c>
      <c r="C342" s="7">
        <v>9450.64</v>
      </c>
    </row>
    <row r="343" spans="1:3" ht="18" customHeight="1">
      <c r="A343" s="2" t="s">
        <v>560</v>
      </c>
      <c r="B343" s="3" t="s">
        <v>39</v>
      </c>
      <c r="C343" s="7">
        <v>6493.65</v>
      </c>
    </row>
    <row r="344" spans="1:3" ht="18" customHeight="1">
      <c r="A344" s="2" t="s">
        <v>561</v>
      </c>
      <c r="B344" s="3" t="s">
        <v>38</v>
      </c>
      <c r="C344" s="7">
        <v>7073.44</v>
      </c>
    </row>
    <row r="345" spans="1:3" ht="18" customHeight="1">
      <c r="A345" s="2" t="s">
        <v>563</v>
      </c>
      <c r="B345" s="3" t="s">
        <v>44</v>
      </c>
      <c r="C345" s="7">
        <v>9572.32</v>
      </c>
    </row>
    <row r="346" spans="1:3" ht="18" customHeight="1">
      <c r="A346" s="2" t="s">
        <v>564</v>
      </c>
      <c r="B346" s="3" t="s">
        <v>40</v>
      </c>
      <c r="C346" s="7">
        <v>7305.37</v>
      </c>
    </row>
    <row r="347" spans="1:3" ht="18" customHeight="1">
      <c r="A347" s="2" t="s">
        <v>566</v>
      </c>
      <c r="B347" s="3" t="s">
        <v>39</v>
      </c>
      <c r="C347" s="7">
        <v>8928.76</v>
      </c>
    </row>
    <row r="348" spans="1:3" ht="18" customHeight="1">
      <c r="A348" s="2" t="s">
        <v>568</v>
      </c>
      <c r="B348" s="3" t="s">
        <v>45</v>
      </c>
      <c r="C348" s="7">
        <v>4229.58</v>
      </c>
    </row>
    <row r="349" spans="1:3" ht="18" customHeight="1">
      <c r="A349" s="2" t="s">
        <v>569</v>
      </c>
      <c r="B349" s="3" t="s">
        <v>46</v>
      </c>
      <c r="C349" s="7">
        <v>9056.39</v>
      </c>
    </row>
    <row r="350" spans="1:3" ht="18" customHeight="1">
      <c r="A350" s="2" t="s">
        <v>571</v>
      </c>
      <c r="B350" s="3" t="s">
        <v>38</v>
      </c>
      <c r="C350" s="7">
        <v>7189.39</v>
      </c>
    </row>
    <row r="351" spans="1:3" ht="18" customHeight="1">
      <c r="A351" s="2" t="s">
        <v>572</v>
      </c>
      <c r="B351" s="3" t="s">
        <v>42</v>
      </c>
      <c r="C351" s="7">
        <v>10152.11</v>
      </c>
    </row>
    <row r="352" spans="1:3" ht="18" customHeight="1">
      <c r="A352" s="2" t="s">
        <v>574</v>
      </c>
      <c r="B352" s="3" t="s">
        <v>47</v>
      </c>
      <c r="C352" s="7">
        <v>22.83</v>
      </c>
    </row>
    <row r="353" spans="1:3" ht="18" customHeight="1">
      <c r="A353" s="2" t="s">
        <v>576</v>
      </c>
      <c r="B353" s="3" t="s">
        <v>45</v>
      </c>
      <c r="C353" s="7">
        <v>5276.15</v>
      </c>
    </row>
    <row r="354" spans="1:3" ht="18" customHeight="1">
      <c r="A354" s="2" t="s">
        <v>578</v>
      </c>
      <c r="B354" s="3" t="s">
        <v>37</v>
      </c>
      <c r="C354" s="7">
        <v>10088.35</v>
      </c>
    </row>
    <row r="355" spans="1:3" ht="18" customHeight="1">
      <c r="A355" s="2" t="s">
        <v>580</v>
      </c>
      <c r="B355" s="3" t="s">
        <v>48</v>
      </c>
      <c r="C355" s="7">
        <v>1382.33</v>
      </c>
    </row>
    <row r="356" spans="1:3" ht="18" customHeight="1">
      <c r="A356" s="2" t="s">
        <v>582</v>
      </c>
      <c r="B356" s="3" t="s">
        <v>37</v>
      </c>
      <c r="C356" s="7">
        <v>6957.49</v>
      </c>
    </row>
    <row r="357" spans="1:3" ht="18" customHeight="1">
      <c r="A357" s="2" t="s">
        <v>583</v>
      </c>
      <c r="B357" s="3" t="s">
        <v>49</v>
      </c>
      <c r="C357" s="7">
        <v>36121</v>
      </c>
    </row>
    <row r="358" spans="1:3" ht="18" customHeight="1">
      <c r="A358" s="2" t="s">
        <v>584</v>
      </c>
      <c r="B358" s="3" t="s">
        <v>37</v>
      </c>
      <c r="C358" s="7">
        <v>7189.39</v>
      </c>
    </row>
    <row r="359" spans="1:3" ht="18" customHeight="1">
      <c r="A359" s="2" t="s">
        <v>586</v>
      </c>
      <c r="B359" s="3" t="s">
        <v>38</v>
      </c>
      <c r="C359" s="7">
        <v>7914.17</v>
      </c>
    </row>
    <row r="360" spans="1:3" ht="18" customHeight="1">
      <c r="A360" s="2" t="s">
        <v>587</v>
      </c>
      <c r="B360" s="3" t="s">
        <v>44</v>
      </c>
      <c r="C360" s="7">
        <v>9572.32</v>
      </c>
    </row>
    <row r="361" spans="1:3" ht="18" customHeight="1">
      <c r="A361" s="2" t="s">
        <v>589</v>
      </c>
      <c r="B361" s="3" t="s">
        <v>45</v>
      </c>
      <c r="C361" s="7">
        <v>7247.43</v>
      </c>
    </row>
    <row r="362" spans="1:3" ht="18" customHeight="1">
      <c r="A362" s="2" t="s">
        <v>591</v>
      </c>
      <c r="B362" s="3" t="s">
        <v>39</v>
      </c>
      <c r="C362" s="7">
        <v>10111.55</v>
      </c>
    </row>
    <row r="363" spans="1:3" ht="18" customHeight="1">
      <c r="A363" s="2" t="s">
        <v>593</v>
      </c>
      <c r="B363" s="3" t="s">
        <v>42</v>
      </c>
      <c r="C363" s="7">
        <v>18512.73</v>
      </c>
    </row>
    <row r="364" spans="1:3" ht="18" customHeight="1">
      <c r="A364" s="2" t="s">
        <v>595</v>
      </c>
      <c r="B364" s="3" t="s">
        <v>39</v>
      </c>
      <c r="C364" s="7">
        <v>7258.99</v>
      </c>
    </row>
    <row r="365" spans="1:3" ht="18" customHeight="1">
      <c r="A365" s="2" t="s">
        <v>597</v>
      </c>
      <c r="B365" s="3" t="s">
        <v>50</v>
      </c>
      <c r="C365" s="7">
        <v>7131.48</v>
      </c>
    </row>
    <row r="366" spans="1:3" ht="18" customHeight="1">
      <c r="A366" s="2" t="s">
        <v>599</v>
      </c>
      <c r="B366" s="3" t="s">
        <v>47</v>
      </c>
      <c r="C366" s="7">
        <v>8146.09</v>
      </c>
    </row>
    <row r="367" spans="1:3" ht="18" customHeight="1">
      <c r="A367" s="2" t="s">
        <v>601</v>
      </c>
      <c r="B367" s="3" t="s">
        <v>45</v>
      </c>
      <c r="C367" s="7">
        <v>17161.81</v>
      </c>
    </row>
    <row r="368" spans="1:3" ht="18" customHeight="1">
      <c r="A368" s="2" t="s">
        <v>603</v>
      </c>
      <c r="B368" s="3" t="s">
        <v>51</v>
      </c>
      <c r="C368" s="7">
        <v>21310.85</v>
      </c>
    </row>
    <row r="369" spans="1:3" ht="18" customHeight="1">
      <c r="A369" s="2" t="s">
        <v>605</v>
      </c>
      <c r="B369" s="3" t="s">
        <v>52</v>
      </c>
      <c r="C369" s="7">
        <v>29452.39</v>
      </c>
    </row>
    <row r="370" spans="1:3" ht="18" customHeight="1">
      <c r="A370" s="2" t="s">
        <v>607</v>
      </c>
      <c r="B370" s="3" t="s">
        <v>53</v>
      </c>
      <c r="C370" s="7">
        <v>14535.55</v>
      </c>
    </row>
    <row r="371" spans="1:3" ht="18" customHeight="1">
      <c r="A371" s="2" t="s">
        <v>608</v>
      </c>
      <c r="B371" s="3" t="s">
        <v>54</v>
      </c>
      <c r="C371" s="7">
        <v>25077.92</v>
      </c>
    </row>
    <row r="372" spans="1:3" ht="18" customHeight="1">
      <c r="A372" s="2" t="s">
        <v>610</v>
      </c>
      <c r="B372" s="3" t="s">
        <v>55</v>
      </c>
      <c r="C372" s="7">
        <v>14564.51</v>
      </c>
    </row>
    <row r="373" spans="1:3" ht="18" customHeight="1">
      <c r="A373" s="2" t="s">
        <v>611</v>
      </c>
      <c r="B373" s="3" t="s">
        <v>56</v>
      </c>
      <c r="C373" s="7">
        <v>28534.45</v>
      </c>
    </row>
    <row r="374" spans="1:3" ht="18" customHeight="1">
      <c r="A374" s="2" t="s">
        <v>613</v>
      </c>
      <c r="B374" s="3" t="s">
        <v>57</v>
      </c>
      <c r="C374" s="7">
        <v>21645.71</v>
      </c>
    </row>
    <row r="375" spans="1:3" ht="18" customHeight="1">
      <c r="A375" s="2" t="s">
        <v>615</v>
      </c>
      <c r="B375" s="3" t="s">
        <v>58</v>
      </c>
      <c r="C375" s="7">
        <v>33325.62</v>
      </c>
    </row>
    <row r="376" spans="1:3" ht="18" customHeight="1">
      <c r="A376" s="2" t="s">
        <v>617</v>
      </c>
      <c r="B376" s="3" t="s">
        <v>57</v>
      </c>
      <c r="C376" s="7">
        <v>10822.88</v>
      </c>
    </row>
    <row r="377" spans="1:3" ht="18" customHeight="1">
      <c r="A377" s="2" t="s">
        <v>619</v>
      </c>
      <c r="B377" s="3" t="s">
        <v>59</v>
      </c>
      <c r="C377" s="7">
        <v>18868.65</v>
      </c>
    </row>
    <row r="378" spans="1:3" ht="18" customHeight="1">
      <c r="A378" s="2" t="s">
        <v>621</v>
      </c>
      <c r="B378" s="3" t="s">
        <v>60</v>
      </c>
      <c r="C378" s="7">
        <v>18038.29</v>
      </c>
    </row>
    <row r="379" spans="1:3" ht="18" customHeight="1">
      <c r="A379" s="2" t="s">
        <v>623</v>
      </c>
      <c r="B379" s="3" t="s">
        <v>61</v>
      </c>
      <c r="C379" s="7">
        <v>20575.62</v>
      </c>
    </row>
    <row r="380" spans="1:3" ht="18" customHeight="1">
      <c r="A380" s="2" t="s">
        <v>625</v>
      </c>
      <c r="B380" s="3" t="s">
        <v>62</v>
      </c>
      <c r="C380" s="7">
        <v>16211.48</v>
      </c>
    </row>
    <row r="381" spans="1:3" ht="18" customHeight="1">
      <c r="A381" s="2" t="s">
        <v>627</v>
      </c>
      <c r="B381" s="3" t="s">
        <v>64</v>
      </c>
      <c r="C381" s="7">
        <v>19107.23</v>
      </c>
    </row>
    <row r="382" spans="1:3" ht="18" customHeight="1">
      <c r="A382" s="2" t="s">
        <v>629</v>
      </c>
      <c r="B382" s="3" t="s">
        <v>65</v>
      </c>
      <c r="C382" s="7">
        <v>19065.24</v>
      </c>
    </row>
    <row r="383" spans="1:3" ht="18" customHeight="1">
      <c r="A383" s="2" t="s">
        <v>631</v>
      </c>
      <c r="B383" s="3" t="s">
        <v>66</v>
      </c>
      <c r="C383" s="7">
        <v>25994.21</v>
      </c>
    </row>
    <row r="384" spans="1:3" ht="18" customHeight="1">
      <c r="A384" s="2" t="s">
        <v>633</v>
      </c>
      <c r="B384" s="3" t="s">
        <v>63</v>
      </c>
      <c r="C384" s="7">
        <v>16419.63</v>
      </c>
    </row>
    <row r="385" spans="1:3" ht="18" customHeight="1">
      <c r="A385" s="2" t="s">
        <v>634</v>
      </c>
      <c r="B385" s="3" t="s">
        <v>67</v>
      </c>
      <c r="C385" s="7">
        <v>6367.61</v>
      </c>
    </row>
    <row r="386" spans="1:3" ht="18" customHeight="1">
      <c r="A386" s="2" t="s">
        <v>636</v>
      </c>
      <c r="B386" s="3" t="s">
        <v>68</v>
      </c>
      <c r="C386" s="7">
        <v>19790.61</v>
      </c>
    </row>
    <row r="387" spans="1:3" ht="18" customHeight="1">
      <c r="A387" s="2" t="s">
        <v>638</v>
      </c>
      <c r="B387" s="3" t="s">
        <v>69</v>
      </c>
      <c r="C387" s="7">
        <v>19217.58</v>
      </c>
    </row>
    <row r="388" spans="1:3" ht="18" customHeight="1">
      <c r="A388" s="2" t="s">
        <v>640</v>
      </c>
      <c r="B388" s="3" t="s">
        <v>70</v>
      </c>
      <c r="C388" s="7">
        <v>33688.82</v>
      </c>
    </row>
    <row r="389" spans="1:3" ht="18" customHeight="1">
      <c r="A389" s="2" t="s">
        <v>642</v>
      </c>
      <c r="B389" s="3" t="s">
        <v>71</v>
      </c>
      <c r="C389" s="7">
        <v>16124.56</v>
      </c>
    </row>
    <row r="390" spans="1:3" ht="18" customHeight="1">
      <c r="A390" s="2" t="s">
        <v>644</v>
      </c>
      <c r="B390" s="3" t="s">
        <v>72</v>
      </c>
      <c r="C390" s="7">
        <v>22910.84</v>
      </c>
    </row>
    <row r="391" spans="1:3" ht="18" customHeight="1">
      <c r="A391" s="2" t="s">
        <v>646</v>
      </c>
      <c r="B391" s="3" t="s">
        <v>73</v>
      </c>
      <c r="C391" s="7">
        <v>35726.42</v>
      </c>
    </row>
    <row r="392" spans="1:3" ht="18" customHeight="1">
      <c r="A392" s="2" t="s">
        <v>648</v>
      </c>
      <c r="B392" s="3" t="s">
        <v>74</v>
      </c>
      <c r="C392" s="7">
        <v>14607.11</v>
      </c>
    </row>
    <row r="393" spans="1:3" ht="18" customHeight="1">
      <c r="A393" s="2" t="s">
        <v>650</v>
      </c>
      <c r="B393" s="3" t="s">
        <v>76</v>
      </c>
      <c r="C393" s="7">
        <v>14083.71</v>
      </c>
    </row>
    <row r="394" spans="1:3" ht="18" customHeight="1">
      <c r="A394" s="2" t="s">
        <v>652</v>
      </c>
      <c r="B394" s="3" t="s">
        <v>78</v>
      </c>
      <c r="C394" s="7">
        <v>19983.65</v>
      </c>
    </row>
    <row r="395" spans="1:3" ht="18" customHeight="1">
      <c r="A395" s="2" t="s">
        <v>654</v>
      </c>
      <c r="B395" s="3" t="s">
        <v>80</v>
      </c>
      <c r="C395" s="7">
        <v>10324.9</v>
      </c>
    </row>
    <row r="396" spans="1:3" ht="18" customHeight="1">
      <c r="A396" s="2" t="s">
        <v>656</v>
      </c>
      <c r="B396" s="3" t="s">
        <v>82</v>
      </c>
      <c r="C396" s="7">
        <v>14274</v>
      </c>
    </row>
    <row r="397" spans="1:3" ht="18" customHeight="1">
      <c r="A397" s="2" t="s">
        <v>658</v>
      </c>
      <c r="B397" s="3" t="s">
        <v>84</v>
      </c>
      <c r="C397" s="7">
        <v>16328.57</v>
      </c>
    </row>
    <row r="398" spans="1:3" ht="18" customHeight="1">
      <c r="A398" s="2" t="s">
        <v>75</v>
      </c>
      <c r="B398" s="3" t="s">
        <v>86</v>
      </c>
      <c r="C398" s="7">
        <v>22319.62</v>
      </c>
    </row>
    <row r="399" spans="1:3" ht="18" customHeight="1">
      <c r="A399" s="2" t="s">
        <v>77</v>
      </c>
      <c r="B399" s="3" t="s">
        <v>88</v>
      </c>
      <c r="C399" s="7">
        <v>24669.09</v>
      </c>
    </row>
    <row r="400" spans="1:3" ht="18" customHeight="1">
      <c r="A400" s="2" t="s">
        <v>79</v>
      </c>
      <c r="B400" s="3" t="s">
        <v>90</v>
      </c>
      <c r="C400" s="7">
        <v>1848.08</v>
      </c>
    </row>
    <row r="401" spans="1:3" ht="18" customHeight="1">
      <c r="A401" s="2" t="s">
        <v>81</v>
      </c>
      <c r="B401" s="3" t="s">
        <v>92</v>
      </c>
      <c r="C401" s="7">
        <v>15388.81</v>
      </c>
    </row>
    <row r="402" spans="1:3" ht="18" customHeight="1">
      <c r="A402" s="2" t="s">
        <v>83</v>
      </c>
      <c r="B402" s="3" t="s">
        <v>94</v>
      </c>
      <c r="C402" s="7">
        <v>21673.55</v>
      </c>
    </row>
    <row r="403" spans="1:3" ht="18" customHeight="1">
      <c r="A403" s="2" t="s">
        <v>85</v>
      </c>
      <c r="B403" s="3" t="s">
        <v>96</v>
      </c>
      <c r="C403" s="7">
        <v>15036.4</v>
      </c>
    </row>
    <row r="404" spans="1:3" ht="18" customHeight="1">
      <c r="A404" s="2" t="s">
        <v>87</v>
      </c>
      <c r="B404" s="3" t="s">
        <v>98</v>
      </c>
      <c r="C404" s="7">
        <v>13795.96</v>
      </c>
    </row>
    <row r="405" spans="1:3" ht="18" customHeight="1">
      <c r="A405" s="2" t="s">
        <v>89</v>
      </c>
      <c r="B405" s="3" t="s">
        <v>98</v>
      </c>
      <c r="C405" s="7">
        <v>12352.65</v>
      </c>
    </row>
    <row r="406" spans="1:3" ht="18" customHeight="1">
      <c r="A406" s="2" t="s">
        <v>91</v>
      </c>
      <c r="B406" s="3" t="s">
        <v>98</v>
      </c>
      <c r="C406" s="7">
        <v>13795.96</v>
      </c>
    </row>
    <row r="407" spans="1:3" ht="18" customHeight="1">
      <c r="A407" s="2" t="s">
        <v>93</v>
      </c>
      <c r="B407" s="3" t="s">
        <v>102</v>
      </c>
      <c r="C407" s="7">
        <v>28484.89</v>
      </c>
    </row>
    <row r="408" spans="1:3" ht="18" customHeight="1">
      <c r="A408" s="2" t="s">
        <v>95</v>
      </c>
      <c r="B408" s="3" t="s">
        <v>104</v>
      </c>
      <c r="C408" s="7">
        <v>25568.95</v>
      </c>
    </row>
    <row r="409" spans="1:3" ht="18" customHeight="1">
      <c r="A409" s="2" t="s">
        <v>97</v>
      </c>
      <c r="B409" s="3" t="s">
        <v>106</v>
      </c>
      <c r="C409" s="7">
        <v>18727.38</v>
      </c>
    </row>
    <row r="410" spans="1:3" ht="18" customHeight="1">
      <c r="A410" s="2" t="s">
        <v>99</v>
      </c>
      <c r="B410" s="3" t="s">
        <v>108</v>
      </c>
      <c r="C410" s="7">
        <v>21032.25</v>
      </c>
    </row>
    <row r="411" spans="1:3" ht="18" customHeight="1">
      <c r="A411" s="2" t="s">
        <v>100</v>
      </c>
      <c r="B411" s="3" t="s">
        <v>110</v>
      </c>
      <c r="C411" s="7">
        <v>14945.27</v>
      </c>
    </row>
    <row r="412" spans="1:3" ht="18" customHeight="1">
      <c r="A412" s="2" t="s">
        <v>101</v>
      </c>
      <c r="B412" s="3" t="s">
        <v>112</v>
      </c>
      <c r="C412" s="7">
        <v>15143.2</v>
      </c>
    </row>
    <row r="413" spans="1:3" ht="18" customHeight="1">
      <c r="A413" s="2" t="s">
        <v>103</v>
      </c>
      <c r="B413" s="3" t="s">
        <v>114</v>
      </c>
      <c r="C413" s="7">
        <v>15242.2</v>
      </c>
    </row>
    <row r="414" spans="1:3" ht="18" customHeight="1">
      <c r="A414" s="2" t="s">
        <v>105</v>
      </c>
      <c r="B414" s="3" t="s">
        <v>116</v>
      </c>
      <c r="C414" s="7">
        <v>13641.19</v>
      </c>
    </row>
    <row r="415" spans="1:3" ht="18" customHeight="1">
      <c r="A415" s="2" t="s">
        <v>107</v>
      </c>
      <c r="B415" s="3" t="s">
        <v>118</v>
      </c>
      <c r="C415" s="7">
        <v>18676.56</v>
      </c>
    </row>
    <row r="416" spans="1:3" ht="18" customHeight="1">
      <c r="A416" s="2" t="s">
        <v>109</v>
      </c>
      <c r="B416" s="3" t="s">
        <v>120</v>
      </c>
      <c r="C416" s="7">
        <v>18813.88</v>
      </c>
    </row>
    <row r="417" spans="1:3" ht="18" customHeight="1">
      <c r="A417" s="2" t="s">
        <v>111</v>
      </c>
      <c r="B417" s="3" t="s">
        <v>122</v>
      </c>
      <c r="C417" s="7">
        <v>25171.22</v>
      </c>
    </row>
    <row r="418" spans="1:3" ht="18" customHeight="1">
      <c r="A418" s="2" t="s">
        <v>113</v>
      </c>
      <c r="B418" s="3" t="s">
        <v>124</v>
      </c>
      <c r="C418" s="7">
        <v>13266.7</v>
      </c>
    </row>
    <row r="419" spans="1:3" ht="18" customHeight="1">
      <c r="A419" s="2" t="s">
        <v>115</v>
      </c>
      <c r="B419" s="3" t="s">
        <v>126</v>
      </c>
      <c r="C419" s="7">
        <v>15859.07</v>
      </c>
    </row>
    <row r="420" spans="1:3" ht="18" customHeight="1">
      <c r="A420" s="2" t="s">
        <v>117</v>
      </c>
      <c r="B420" s="3" t="s">
        <v>128</v>
      </c>
      <c r="C420" s="7">
        <v>13470.02</v>
      </c>
    </row>
    <row r="421" spans="1:3" ht="18" customHeight="1">
      <c r="A421" s="2" t="s">
        <v>119</v>
      </c>
      <c r="B421" s="3" t="s">
        <v>130</v>
      </c>
      <c r="C421" s="7">
        <v>19823.8</v>
      </c>
    </row>
    <row r="422" spans="1:3" ht="18" customHeight="1">
      <c r="A422" s="2" t="s">
        <v>121</v>
      </c>
      <c r="B422" s="3" t="s">
        <v>132</v>
      </c>
      <c r="C422" s="7">
        <v>3924.08</v>
      </c>
    </row>
    <row r="423" spans="1:3" ht="18" customHeight="1">
      <c r="A423" s="2" t="s">
        <v>123</v>
      </c>
      <c r="B423" s="3" t="s">
        <v>134</v>
      </c>
      <c r="C423" s="7">
        <v>19315.49</v>
      </c>
    </row>
    <row r="424" spans="1:3" ht="18" customHeight="1">
      <c r="A424" s="2" t="s">
        <v>125</v>
      </c>
      <c r="B424" s="3" t="s">
        <v>132</v>
      </c>
      <c r="C424" s="7">
        <v>15696.38</v>
      </c>
    </row>
    <row r="425" spans="1:3" ht="18" customHeight="1">
      <c r="A425" s="2" t="s">
        <v>127</v>
      </c>
      <c r="B425" s="3" t="s">
        <v>137</v>
      </c>
      <c r="C425" s="7">
        <v>16062.37</v>
      </c>
    </row>
    <row r="426" spans="1:3" ht="18" customHeight="1">
      <c r="A426" s="2" t="s">
        <v>129</v>
      </c>
      <c r="B426" s="3" t="s">
        <v>139</v>
      </c>
      <c r="C426" s="7">
        <v>14029.14</v>
      </c>
    </row>
    <row r="427" spans="1:3" ht="18" customHeight="1">
      <c r="A427" s="2" t="s">
        <v>131</v>
      </c>
      <c r="B427" s="3" t="s">
        <v>141</v>
      </c>
      <c r="C427" s="7">
        <v>14486.65</v>
      </c>
    </row>
    <row r="428" spans="1:3" ht="18" customHeight="1">
      <c r="A428" s="2" t="s">
        <v>133</v>
      </c>
      <c r="B428" s="3" t="s">
        <v>143</v>
      </c>
      <c r="C428" s="7">
        <v>22868.12</v>
      </c>
    </row>
    <row r="429" spans="1:3" ht="18" customHeight="1">
      <c r="A429" s="2" t="s">
        <v>135</v>
      </c>
      <c r="B429" s="3" t="s">
        <v>145</v>
      </c>
      <c r="C429" s="7">
        <v>15965.55</v>
      </c>
    </row>
    <row r="430" spans="1:3" ht="18" customHeight="1">
      <c r="A430" s="2" t="s">
        <v>136</v>
      </c>
      <c r="B430" s="3" t="s">
        <v>147</v>
      </c>
      <c r="C430" s="7">
        <v>22130.46</v>
      </c>
    </row>
    <row r="431" spans="1:3" ht="18" customHeight="1">
      <c r="A431" s="2" t="s">
        <v>138</v>
      </c>
      <c r="B431" s="3" t="s">
        <v>149</v>
      </c>
      <c r="C431" s="7">
        <v>15807.45</v>
      </c>
    </row>
    <row r="432" spans="1:3" ht="18" customHeight="1">
      <c r="A432" s="2" t="s">
        <v>140</v>
      </c>
      <c r="B432" s="3" t="s">
        <v>151</v>
      </c>
      <c r="C432" s="7">
        <v>20730.9</v>
      </c>
    </row>
    <row r="433" spans="1:3" ht="18" customHeight="1">
      <c r="A433" s="2" t="s">
        <v>142</v>
      </c>
      <c r="B433" s="3" t="s">
        <v>153</v>
      </c>
      <c r="C433" s="7">
        <v>17723.35</v>
      </c>
    </row>
    <row r="434" spans="1:3" ht="18" customHeight="1">
      <c r="A434" s="2" t="s">
        <v>144</v>
      </c>
      <c r="B434" s="3" t="s">
        <v>155</v>
      </c>
      <c r="C434" s="7">
        <v>28901.07</v>
      </c>
    </row>
    <row r="435" spans="1:3" ht="18" customHeight="1">
      <c r="A435" s="2" t="s">
        <v>146</v>
      </c>
      <c r="B435" s="3" t="s">
        <v>157</v>
      </c>
      <c r="C435" s="7">
        <v>12735.27</v>
      </c>
    </row>
    <row r="436" spans="1:3" ht="18" customHeight="1">
      <c r="A436" s="2" t="s">
        <v>148</v>
      </c>
      <c r="B436" s="3" t="s">
        <v>159</v>
      </c>
      <c r="C436" s="7">
        <v>20677.23</v>
      </c>
    </row>
    <row r="437" spans="1:3" ht="18" customHeight="1">
      <c r="A437" s="2" t="s">
        <v>150</v>
      </c>
      <c r="B437" s="3" t="s">
        <v>159</v>
      </c>
      <c r="C437" s="7">
        <v>20636.85</v>
      </c>
    </row>
    <row r="438" spans="1:3" ht="18" customHeight="1">
      <c r="A438" s="2" t="s">
        <v>152</v>
      </c>
      <c r="B438" s="3" t="s">
        <v>162</v>
      </c>
      <c r="C438" s="7">
        <v>14165.19</v>
      </c>
    </row>
    <row r="439" spans="1:3" ht="18" customHeight="1">
      <c r="A439" s="2" t="s">
        <v>154</v>
      </c>
      <c r="B439" s="3" t="s">
        <v>164</v>
      </c>
      <c r="C439" s="7">
        <v>24423.28</v>
      </c>
    </row>
    <row r="440" spans="1:3" ht="18" customHeight="1">
      <c r="A440" s="2" t="s">
        <v>156</v>
      </c>
      <c r="B440" s="3" t="s">
        <v>166</v>
      </c>
      <c r="C440" s="7">
        <v>21587.73</v>
      </c>
    </row>
    <row r="441" spans="1:3" ht="18" customHeight="1">
      <c r="A441" s="2" t="s">
        <v>158</v>
      </c>
      <c r="B441" s="3" t="s">
        <v>168</v>
      </c>
      <c r="C441" s="7">
        <v>19837.38</v>
      </c>
    </row>
    <row r="442" spans="1:3" ht="18" customHeight="1">
      <c r="A442" s="2" t="s">
        <v>160</v>
      </c>
      <c r="B442" s="3" t="s">
        <v>170</v>
      </c>
      <c r="C442" s="7">
        <v>23652.24</v>
      </c>
    </row>
    <row r="443" spans="1:3" ht="18" customHeight="1">
      <c r="A443" s="2" t="s">
        <v>161</v>
      </c>
      <c r="B443" s="3" t="s">
        <v>172</v>
      </c>
      <c r="C443" s="7">
        <v>33311.1</v>
      </c>
    </row>
    <row r="444" spans="1:3" ht="18" customHeight="1">
      <c r="A444" s="2" t="s">
        <v>163</v>
      </c>
      <c r="B444" s="3" t="s">
        <v>174</v>
      </c>
      <c r="C444" s="7">
        <v>27666.37</v>
      </c>
    </row>
    <row r="445" spans="1:3" ht="18" customHeight="1">
      <c r="A445" s="2" t="s">
        <v>165</v>
      </c>
      <c r="B445" s="3" t="s">
        <v>176</v>
      </c>
      <c r="C445" s="7">
        <v>47748.14</v>
      </c>
    </row>
    <row r="446" spans="1:3" ht="18" customHeight="1">
      <c r="A446" s="2" t="s">
        <v>167</v>
      </c>
      <c r="B446" s="3" t="s">
        <v>178</v>
      </c>
      <c r="C446" s="7">
        <v>6114.01</v>
      </c>
    </row>
    <row r="447" spans="1:3" ht="18" customHeight="1">
      <c r="A447" s="2" t="s">
        <v>169</v>
      </c>
      <c r="B447" s="3" t="s">
        <v>180</v>
      </c>
      <c r="C447" s="7">
        <v>8540.95</v>
      </c>
    </row>
    <row r="448" spans="1:3" ht="18" customHeight="1">
      <c r="A448" s="2" t="s">
        <v>171</v>
      </c>
      <c r="B448" s="3" t="s">
        <v>182</v>
      </c>
      <c r="C448" s="7">
        <v>8960.94</v>
      </c>
    </row>
    <row r="449" spans="1:3" ht="18" customHeight="1">
      <c r="A449" s="2" t="s">
        <v>173</v>
      </c>
      <c r="B449" s="3" t="s">
        <v>184</v>
      </c>
      <c r="C449" s="7">
        <v>8494.23</v>
      </c>
    </row>
    <row r="450" spans="1:3" ht="18" customHeight="1">
      <c r="A450" s="2" t="s">
        <v>175</v>
      </c>
      <c r="B450" s="3" t="s">
        <v>186</v>
      </c>
      <c r="C450" s="7">
        <v>8727.58</v>
      </c>
    </row>
    <row r="451" spans="1:3" ht="18" customHeight="1">
      <c r="A451" s="2" t="s">
        <v>177</v>
      </c>
      <c r="B451" s="3" t="s">
        <v>188</v>
      </c>
      <c r="C451" s="7">
        <v>8867.63</v>
      </c>
    </row>
    <row r="452" spans="1:3" ht="18" customHeight="1">
      <c r="A452" s="2" t="s">
        <v>179</v>
      </c>
      <c r="B452" s="3" t="s">
        <v>190</v>
      </c>
      <c r="C452" s="7">
        <v>8587.59</v>
      </c>
    </row>
    <row r="453" spans="1:3" ht="18" customHeight="1">
      <c r="A453" s="2" t="s">
        <v>181</v>
      </c>
      <c r="B453" s="3" t="s">
        <v>192</v>
      </c>
      <c r="C453" s="7">
        <v>10967.84</v>
      </c>
    </row>
    <row r="454" spans="1:3" ht="18" customHeight="1">
      <c r="A454" s="2" t="s">
        <v>183</v>
      </c>
      <c r="B454" s="3" t="s">
        <v>194</v>
      </c>
      <c r="C454" s="7">
        <v>8167.57</v>
      </c>
    </row>
    <row r="455" spans="1:3" ht="18" customHeight="1">
      <c r="A455" s="2" t="s">
        <v>185</v>
      </c>
      <c r="B455" s="3" t="s">
        <v>196</v>
      </c>
      <c r="C455" s="7">
        <v>5833.96</v>
      </c>
    </row>
    <row r="456" spans="1:3" ht="18" customHeight="1">
      <c r="A456" s="2" t="s">
        <v>187</v>
      </c>
      <c r="B456" s="3" t="s">
        <v>198</v>
      </c>
      <c r="C456" s="7">
        <v>6704.16</v>
      </c>
    </row>
    <row r="457" spans="1:3" ht="18" customHeight="1">
      <c r="A457" s="2" t="s">
        <v>189</v>
      </c>
      <c r="B457" s="3" t="s">
        <v>200</v>
      </c>
      <c r="C457" s="7">
        <v>5647.31</v>
      </c>
    </row>
    <row r="458" spans="1:3" ht="18" customHeight="1">
      <c r="A458" s="2" t="s">
        <v>191</v>
      </c>
      <c r="B458" s="3" t="s">
        <v>202</v>
      </c>
      <c r="C458" s="7">
        <v>5740.62</v>
      </c>
    </row>
    <row r="459" spans="1:3" ht="18" customHeight="1">
      <c r="A459" s="2" t="s">
        <v>193</v>
      </c>
      <c r="B459" s="3" t="s">
        <v>204</v>
      </c>
      <c r="C459" s="7">
        <v>7700.83</v>
      </c>
    </row>
    <row r="460" spans="1:3" ht="18" customHeight="1">
      <c r="A460" s="2" t="s">
        <v>195</v>
      </c>
      <c r="B460" s="3" t="s">
        <v>198</v>
      </c>
      <c r="C460" s="7">
        <v>1930.1</v>
      </c>
    </row>
    <row r="461" spans="1:3" ht="18" customHeight="1">
      <c r="A461" s="2" t="s">
        <v>197</v>
      </c>
      <c r="B461" s="3" t="s">
        <v>207</v>
      </c>
      <c r="C461" s="7">
        <v>6954.06</v>
      </c>
    </row>
    <row r="462" spans="1:3" ht="18" customHeight="1">
      <c r="A462" s="2" t="s">
        <v>199</v>
      </c>
      <c r="B462" s="3" t="s">
        <v>209</v>
      </c>
      <c r="C462" s="7">
        <v>10687.8</v>
      </c>
    </row>
    <row r="463" spans="1:3" ht="18" customHeight="1">
      <c r="A463" s="2" t="s">
        <v>201</v>
      </c>
      <c r="B463" s="3" t="s">
        <v>211</v>
      </c>
      <c r="C463" s="7">
        <v>1501.19</v>
      </c>
    </row>
    <row r="464" spans="1:3" ht="18" customHeight="1">
      <c r="A464" s="2" t="s">
        <v>203</v>
      </c>
      <c r="B464" s="3" t="s">
        <v>213</v>
      </c>
      <c r="C464" s="7">
        <v>43717.88</v>
      </c>
    </row>
    <row r="465" spans="1:3" ht="18" customHeight="1">
      <c r="A465" s="2" t="s">
        <v>205</v>
      </c>
      <c r="B465" s="3" t="s">
        <v>215</v>
      </c>
      <c r="C465" s="7">
        <v>16483.12</v>
      </c>
    </row>
    <row r="466" spans="1:3" ht="18" customHeight="1">
      <c r="A466" s="2" t="s">
        <v>206</v>
      </c>
      <c r="B466" s="3" t="s">
        <v>217</v>
      </c>
      <c r="C466" s="7">
        <v>31898.64</v>
      </c>
    </row>
    <row r="467" spans="1:3" ht="18" customHeight="1">
      <c r="A467" s="2" t="s">
        <v>208</v>
      </c>
      <c r="B467" s="3" t="s">
        <v>219</v>
      </c>
      <c r="C467" s="7">
        <v>32167.27</v>
      </c>
    </row>
    <row r="468" spans="1:3" ht="18" customHeight="1">
      <c r="A468" s="2" t="s">
        <v>210</v>
      </c>
      <c r="B468" s="3" t="s">
        <v>221</v>
      </c>
      <c r="C468" s="7">
        <v>31428.58</v>
      </c>
    </row>
    <row r="469" spans="1:3" ht="18" customHeight="1">
      <c r="A469" s="2" t="s">
        <v>212</v>
      </c>
      <c r="B469" s="3" t="s">
        <v>223</v>
      </c>
      <c r="C469" s="7">
        <v>24981.62</v>
      </c>
    </row>
    <row r="470" spans="1:3" ht="18" customHeight="1">
      <c r="A470" s="2" t="s">
        <v>214</v>
      </c>
      <c r="B470" s="3" t="s">
        <v>225</v>
      </c>
      <c r="C470" s="7">
        <v>28861.33</v>
      </c>
    </row>
    <row r="471" spans="1:3" ht="18" customHeight="1">
      <c r="A471" s="2" t="s">
        <v>216</v>
      </c>
      <c r="B471" s="3" t="s">
        <v>227</v>
      </c>
      <c r="C471" s="7">
        <v>18999.65</v>
      </c>
    </row>
    <row r="472" spans="1:3" ht="18" customHeight="1">
      <c r="A472" s="2" t="s">
        <v>218</v>
      </c>
      <c r="B472" s="3" t="s">
        <v>230</v>
      </c>
      <c r="C472" s="7">
        <v>82699.72</v>
      </c>
    </row>
    <row r="473" spans="1:3" ht="18" customHeight="1">
      <c r="A473" s="2" t="s">
        <v>220</v>
      </c>
      <c r="B473" s="3" t="s">
        <v>232</v>
      </c>
      <c r="C473" s="7">
        <v>25292.41</v>
      </c>
    </row>
    <row r="474" spans="1:3" ht="18" customHeight="1">
      <c r="A474" s="2" t="s">
        <v>222</v>
      </c>
      <c r="B474" s="3" t="s">
        <v>234</v>
      </c>
      <c r="C474" s="7">
        <v>37103.31</v>
      </c>
    </row>
    <row r="475" spans="1:3" ht="18" customHeight="1">
      <c r="A475" s="2" t="s">
        <v>224</v>
      </c>
      <c r="B475" s="3" t="s">
        <v>236</v>
      </c>
      <c r="C475" s="7">
        <v>17810.14</v>
      </c>
    </row>
    <row r="476" spans="1:3" ht="18" customHeight="1">
      <c r="A476" s="2" t="s">
        <v>226</v>
      </c>
      <c r="B476" s="3" t="s">
        <v>238</v>
      </c>
      <c r="C476" s="7">
        <v>1376.34</v>
      </c>
    </row>
    <row r="477" spans="1:3" ht="18" customHeight="1">
      <c r="A477" s="2" t="s">
        <v>228</v>
      </c>
      <c r="B477" s="3" t="s">
        <v>240</v>
      </c>
      <c r="C477" s="7">
        <v>40397.53</v>
      </c>
    </row>
    <row r="478" spans="1:3" ht="18" customHeight="1">
      <c r="A478" s="2" t="s">
        <v>229</v>
      </c>
      <c r="B478" s="3" t="s">
        <v>242</v>
      </c>
      <c r="C478" s="7">
        <v>50870.78</v>
      </c>
    </row>
    <row r="479" spans="1:3" ht="18" customHeight="1">
      <c r="A479" s="2" t="s">
        <v>231</v>
      </c>
      <c r="B479" s="3" t="s">
        <v>243</v>
      </c>
      <c r="C479" s="7">
        <v>52442.66</v>
      </c>
    </row>
    <row r="480" spans="1:3" ht="18" customHeight="1">
      <c r="A480" s="2" t="s">
        <v>233</v>
      </c>
      <c r="B480" s="3" t="s">
        <v>244</v>
      </c>
      <c r="C480" s="7">
        <v>45007.22</v>
      </c>
    </row>
    <row r="481" spans="1:3" ht="18" customHeight="1">
      <c r="A481" s="2" t="s">
        <v>235</v>
      </c>
      <c r="B481" s="3" t="s">
        <v>245</v>
      </c>
      <c r="C481" s="7">
        <v>2897.18</v>
      </c>
    </row>
    <row r="482" spans="1:3" ht="18" customHeight="1">
      <c r="A482" s="2" t="s">
        <v>237</v>
      </c>
      <c r="B482" s="3" t="s">
        <v>246</v>
      </c>
      <c r="C482" s="7">
        <v>19759.14</v>
      </c>
    </row>
    <row r="483" spans="1:3" ht="18" customHeight="1">
      <c r="A483" s="2" t="s">
        <v>239</v>
      </c>
      <c r="B483" s="3" t="s">
        <v>247</v>
      </c>
      <c r="C483" s="7">
        <v>14779.89</v>
      </c>
    </row>
    <row r="484" spans="1:3" ht="18" customHeight="1">
      <c r="A484" s="2" t="s">
        <v>241</v>
      </c>
      <c r="B484" s="3" t="s">
        <v>248</v>
      </c>
      <c r="C484" s="7">
        <v>36990.67</v>
      </c>
    </row>
    <row r="485" spans="1:3" s="5" customFormat="1" ht="18" customHeight="1">
      <c r="A485" s="4"/>
      <c r="B485" s="6"/>
      <c r="C485" s="8">
        <f>SUM(C253:C484)</f>
        <v>4494573.659999999</v>
      </c>
    </row>
    <row r="486" spans="2:3" ht="18" customHeight="1">
      <c r="B486" s="10" t="s">
        <v>249</v>
      </c>
      <c r="C486" s="9"/>
    </row>
    <row r="487" spans="1:3" ht="18" customHeight="1">
      <c r="A487" s="2" t="s">
        <v>353</v>
      </c>
      <c r="B487" s="3" t="s">
        <v>250</v>
      </c>
      <c r="C487" s="7">
        <v>23896.82</v>
      </c>
    </row>
    <row r="488" spans="1:3" ht="18" customHeight="1">
      <c r="A488" s="2" t="s">
        <v>355</v>
      </c>
      <c r="B488" s="3" t="s">
        <v>251</v>
      </c>
      <c r="C488" s="7">
        <v>23045.64</v>
      </c>
    </row>
    <row r="489" spans="1:3" ht="18" customHeight="1">
      <c r="A489" s="2" t="s">
        <v>357</v>
      </c>
      <c r="B489" s="3" t="s">
        <v>252</v>
      </c>
      <c r="C489" s="7">
        <v>10378.27</v>
      </c>
    </row>
    <row r="490" spans="1:3" ht="18" customHeight="1">
      <c r="A490" s="2" t="s">
        <v>359</v>
      </c>
      <c r="B490" s="3" t="s">
        <v>252</v>
      </c>
      <c r="C490" s="7">
        <v>13338.71</v>
      </c>
    </row>
    <row r="491" spans="1:3" ht="18" customHeight="1">
      <c r="A491" s="2" t="s">
        <v>360</v>
      </c>
      <c r="B491" s="3" t="s">
        <v>252</v>
      </c>
      <c r="C491" s="7">
        <v>1654.86</v>
      </c>
    </row>
    <row r="492" spans="1:3" ht="18" customHeight="1">
      <c r="A492" s="2" t="s">
        <v>362</v>
      </c>
      <c r="B492" s="3" t="s">
        <v>253</v>
      </c>
      <c r="C492" s="7">
        <v>32526.3</v>
      </c>
    </row>
    <row r="493" spans="1:3" ht="18" customHeight="1">
      <c r="A493" s="2" t="s">
        <v>363</v>
      </c>
      <c r="B493" s="3" t="s">
        <v>254</v>
      </c>
      <c r="C493" s="7">
        <v>32642.26</v>
      </c>
    </row>
    <row r="494" spans="1:3" ht="18" customHeight="1">
      <c r="A494" s="2" t="s">
        <v>364</v>
      </c>
      <c r="B494" s="3" t="s">
        <v>255</v>
      </c>
      <c r="C494" s="7">
        <v>25800.72</v>
      </c>
    </row>
    <row r="495" spans="1:3" ht="18" customHeight="1">
      <c r="A495" s="2" t="s">
        <v>365</v>
      </c>
      <c r="B495" s="3" t="s">
        <v>256</v>
      </c>
      <c r="C495" s="7">
        <v>17219.81</v>
      </c>
    </row>
    <row r="496" spans="1:3" ht="18" customHeight="1">
      <c r="A496" s="2" t="s">
        <v>366</v>
      </c>
      <c r="B496" s="3" t="s">
        <v>257</v>
      </c>
      <c r="C496" s="7">
        <v>15771.63</v>
      </c>
    </row>
    <row r="497" spans="1:3" ht="18" customHeight="1">
      <c r="A497" s="2" t="s">
        <v>367</v>
      </c>
      <c r="B497" s="3" t="s">
        <v>258</v>
      </c>
      <c r="C497" s="7">
        <v>12915.72</v>
      </c>
    </row>
    <row r="498" spans="1:3" ht="18" customHeight="1">
      <c r="A498" s="2" t="s">
        <v>379</v>
      </c>
      <c r="B498" s="3" t="s">
        <v>259</v>
      </c>
      <c r="C498" s="7">
        <v>12687.53</v>
      </c>
    </row>
    <row r="499" spans="1:3" ht="18" customHeight="1">
      <c r="A499" s="2" t="s">
        <v>381</v>
      </c>
      <c r="B499" s="3" t="s">
        <v>258</v>
      </c>
      <c r="C499" s="7">
        <v>14016.68</v>
      </c>
    </row>
    <row r="500" spans="1:3" ht="18" customHeight="1">
      <c r="A500" s="2" t="s">
        <v>383</v>
      </c>
      <c r="B500" s="3" t="s">
        <v>260</v>
      </c>
      <c r="C500" s="7">
        <v>30815.67</v>
      </c>
    </row>
    <row r="501" spans="1:3" ht="18" customHeight="1">
      <c r="A501" s="2" t="s">
        <v>385</v>
      </c>
      <c r="B501" s="3" t="s">
        <v>261</v>
      </c>
      <c r="C501" s="7">
        <v>44090.85</v>
      </c>
    </row>
    <row r="502" spans="1:3" ht="18" customHeight="1">
      <c r="A502" s="2" t="s">
        <v>387</v>
      </c>
      <c r="B502" s="3" t="s">
        <v>262</v>
      </c>
      <c r="C502" s="7">
        <v>45236.98</v>
      </c>
    </row>
    <row r="503" spans="1:3" ht="18" customHeight="1">
      <c r="A503" s="2" t="s">
        <v>389</v>
      </c>
      <c r="B503" s="3" t="s">
        <v>263</v>
      </c>
      <c r="C503" s="7">
        <v>16378.28</v>
      </c>
    </row>
    <row r="504" spans="1:3" ht="18" customHeight="1">
      <c r="A504" s="2" t="s">
        <v>391</v>
      </c>
      <c r="B504" s="3" t="s">
        <v>264</v>
      </c>
      <c r="C504" s="7">
        <v>16032.08</v>
      </c>
    </row>
    <row r="505" spans="1:3" ht="18" customHeight="1">
      <c r="A505" s="2" t="s">
        <v>393</v>
      </c>
      <c r="B505" s="3" t="s">
        <v>264</v>
      </c>
      <c r="C505" s="7">
        <v>39597.3</v>
      </c>
    </row>
    <row r="506" spans="1:3" ht="18" customHeight="1">
      <c r="A506" s="2" t="s">
        <v>395</v>
      </c>
      <c r="B506" s="3" t="s">
        <v>265</v>
      </c>
      <c r="C506" s="7">
        <v>17003.22</v>
      </c>
    </row>
    <row r="507" spans="1:3" ht="18" customHeight="1">
      <c r="A507" s="2" t="s">
        <v>397</v>
      </c>
      <c r="B507" s="3" t="s">
        <v>266</v>
      </c>
      <c r="C507" s="7">
        <v>15947.82</v>
      </c>
    </row>
    <row r="508" spans="1:3" ht="18" customHeight="1">
      <c r="A508" s="2" t="s">
        <v>399</v>
      </c>
      <c r="B508" s="3" t="s">
        <v>267</v>
      </c>
      <c r="C508" s="7">
        <v>20962.25</v>
      </c>
    </row>
    <row r="509" spans="1:3" ht="18" customHeight="1">
      <c r="A509" s="2" t="s">
        <v>401</v>
      </c>
      <c r="B509" s="3" t="s">
        <v>268</v>
      </c>
      <c r="C509" s="7">
        <v>21273.74</v>
      </c>
    </row>
    <row r="510" spans="1:3" ht="18" customHeight="1">
      <c r="A510" s="2" t="s">
        <v>403</v>
      </c>
      <c r="B510" s="3" t="s">
        <v>269</v>
      </c>
      <c r="C510" s="7">
        <v>49985.99</v>
      </c>
    </row>
    <row r="511" spans="1:3" ht="18" customHeight="1">
      <c r="A511" s="2" t="s">
        <v>405</v>
      </c>
      <c r="B511" s="3" t="s">
        <v>270</v>
      </c>
      <c r="C511" s="7">
        <v>15670.4</v>
      </c>
    </row>
    <row r="512" spans="1:3" ht="18" customHeight="1">
      <c r="A512" s="2" t="s">
        <v>407</v>
      </c>
      <c r="B512" s="3" t="s">
        <v>271</v>
      </c>
      <c r="C512" s="7">
        <v>7919.03</v>
      </c>
    </row>
    <row r="513" spans="1:3" ht="18" customHeight="1">
      <c r="A513" s="2" t="s">
        <v>409</v>
      </c>
      <c r="B513" s="3" t="s">
        <v>272</v>
      </c>
      <c r="C513" s="7">
        <v>1206.94</v>
      </c>
    </row>
    <row r="514" spans="1:3" ht="18" customHeight="1">
      <c r="A514" s="2" t="s">
        <v>411</v>
      </c>
      <c r="B514" s="3" t="s">
        <v>273</v>
      </c>
      <c r="C514" s="7">
        <v>1070.06</v>
      </c>
    </row>
    <row r="515" spans="1:3" ht="18" customHeight="1">
      <c r="A515" s="2" t="s">
        <v>413</v>
      </c>
      <c r="B515" s="3" t="s">
        <v>274</v>
      </c>
      <c r="C515" s="7">
        <v>53120.22</v>
      </c>
    </row>
    <row r="516" spans="1:3" ht="18" customHeight="1">
      <c r="A516" s="2" t="s">
        <v>415</v>
      </c>
      <c r="B516" s="3" t="s">
        <v>275</v>
      </c>
      <c r="C516" s="7">
        <v>25100.51</v>
      </c>
    </row>
    <row r="517" spans="1:3" ht="18" customHeight="1">
      <c r="A517" s="2" t="s">
        <v>417</v>
      </c>
      <c r="B517" s="3" t="s">
        <v>276</v>
      </c>
      <c r="C517" s="7">
        <v>21009.79</v>
      </c>
    </row>
    <row r="518" spans="1:3" ht="18" customHeight="1">
      <c r="A518" s="2" t="s">
        <v>419</v>
      </c>
      <c r="B518" s="3" t="s">
        <v>277</v>
      </c>
      <c r="C518" s="7">
        <v>33584.6</v>
      </c>
    </row>
    <row r="519" spans="1:3" ht="18" customHeight="1">
      <c r="A519" s="2" t="s">
        <v>421</v>
      </c>
      <c r="B519" s="3" t="s">
        <v>278</v>
      </c>
      <c r="C519" s="7">
        <v>29839.99</v>
      </c>
    </row>
    <row r="520" spans="1:3" ht="18" customHeight="1">
      <c r="A520" s="2" t="s">
        <v>423</v>
      </c>
      <c r="B520" s="3" t="s">
        <v>279</v>
      </c>
      <c r="C520" s="7">
        <v>29792.75</v>
      </c>
    </row>
    <row r="521" spans="1:3" ht="18" customHeight="1">
      <c r="A521" s="2" t="s">
        <v>425</v>
      </c>
      <c r="B521" s="3" t="s">
        <v>280</v>
      </c>
      <c r="C521" s="7">
        <v>25988.8</v>
      </c>
    </row>
    <row r="522" spans="1:3" ht="18" customHeight="1">
      <c r="A522" s="2" t="s">
        <v>427</v>
      </c>
      <c r="B522" s="3" t="s">
        <v>281</v>
      </c>
      <c r="C522" s="7">
        <v>13737.02</v>
      </c>
    </row>
    <row r="523" spans="1:3" ht="18" customHeight="1">
      <c r="A523" s="2" t="s">
        <v>429</v>
      </c>
      <c r="B523" s="3" t="s">
        <v>282</v>
      </c>
      <c r="C523" s="7">
        <v>13511.81</v>
      </c>
    </row>
    <row r="524" spans="1:3" ht="18" customHeight="1">
      <c r="A524" s="2" t="s">
        <v>431</v>
      </c>
      <c r="B524" s="3" t="s">
        <v>283</v>
      </c>
      <c r="C524" s="7">
        <v>17970.68</v>
      </c>
    </row>
    <row r="525" spans="1:3" ht="18" customHeight="1">
      <c r="A525" s="2" t="s">
        <v>433</v>
      </c>
      <c r="B525" s="3" t="s">
        <v>284</v>
      </c>
      <c r="C525" s="7">
        <v>19141.74</v>
      </c>
    </row>
    <row r="526" spans="1:3" ht="18" customHeight="1">
      <c r="A526" s="2" t="s">
        <v>435</v>
      </c>
      <c r="B526" s="3" t="s">
        <v>285</v>
      </c>
      <c r="C526" s="7">
        <v>20042.53</v>
      </c>
    </row>
    <row r="527" spans="1:3" ht="18" customHeight="1">
      <c r="A527" s="2" t="s">
        <v>437</v>
      </c>
      <c r="B527" s="3" t="s">
        <v>286</v>
      </c>
      <c r="C527" s="7">
        <v>17345.6</v>
      </c>
    </row>
    <row r="528" spans="1:3" ht="18" customHeight="1">
      <c r="A528" s="2" t="s">
        <v>439</v>
      </c>
      <c r="B528" s="3" t="s">
        <v>287</v>
      </c>
      <c r="C528" s="7">
        <v>11656.7</v>
      </c>
    </row>
    <row r="529" spans="1:3" ht="18" customHeight="1">
      <c r="A529" s="2" t="s">
        <v>441</v>
      </c>
      <c r="B529" s="3" t="s">
        <v>288</v>
      </c>
      <c r="C529" s="7">
        <v>36384.24</v>
      </c>
    </row>
    <row r="530" spans="1:3" ht="18" customHeight="1">
      <c r="A530" s="2" t="s">
        <v>443</v>
      </c>
      <c r="B530" s="3" t="s">
        <v>289</v>
      </c>
      <c r="C530" s="7">
        <v>23562.49</v>
      </c>
    </row>
    <row r="531" spans="1:3" ht="18" customHeight="1">
      <c r="A531" s="2" t="s">
        <v>445</v>
      </c>
      <c r="B531" s="3" t="s">
        <v>290</v>
      </c>
      <c r="C531" s="7">
        <v>26516.23</v>
      </c>
    </row>
    <row r="532" spans="1:3" ht="18" customHeight="1">
      <c r="A532" s="2" t="s">
        <v>447</v>
      </c>
      <c r="B532" s="3" t="s">
        <v>291</v>
      </c>
      <c r="C532" s="7">
        <v>10002.35</v>
      </c>
    </row>
    <row r="533" spans="1:3" ht="18" customHeight="1">
      <c r="A533" s="2" t="s">
        <v>449</v>
      </c>
      <c r="B533" s="3" t="s">
        <v>292</v>
      </c>
      <c r="C533" s="7">
        <v>9847.89</v>
      </c>
    </row>
    <row r="534" spans="1:3" ht="18" customHeight="1">
      <c r="A534" s="2" t="s">
        <v>451</v>
      </c>
      <c r="B534" s="3" t="s">
        <v>293</v>
      </c>
      <c r="C534" s="7">
        <v>27214.38</v>
      </c>
    </row>
    <row r="535" spans="1:3" ht="18" customHeight="1">
      <c r="A535" s="2" t="s">
        <v>453</v>
      </c>
      <c r="B535" s="3" t="s">
        <v>291</v>
      </c>
      <c r="C535" s="7">
        <v>12969.47</v>
      </c>
    </row>
    <row r="536" spans="1:3" ht="18" customHeight="1">
      <c r="A536" s="2" t="s">
        <v>455</v>
      </c>
      <c r="B536" s="3" t="s">
        <v>294</v>
      </c>
      <c r="C536" s="7">
        <v>10136.55</v>
      </c>
    </row>
    <row r="537" spans="1:3" ht="18" customHeight="1">
      <c r="A537" s="2" t="s">
        <v>457</v>
      </c>
      <c r="B537" s="3" t="s">
        <v>294</v>
      </c>
      <c r="C537" s="7">
        <v>13506.48</v>
      </c>
    </row>
    <row r="538" spans="1:3" ht="18" customHeight="1">
      <c r="A538" s="2" t="s">
        <v>459</v>
      </c>
      <c r="B538" s="3" t="s">
        <v>295</v>
      </c>
      <c r="C538" s="7">
        <v>22676.3</v>
      </c>
    </row>
    <row r="539" spans="1:3" ht="18" customHeight="1">
      <c r="A539" s="2" t="s">
        <v>461</v>
      </c>
      <c r="B539" s="3" t="s">
        <v>296</v>
      </c>
      <c r="C539" s="7">
        <v>19436.83</v>
      </c>
    </row>
    <row r="540" spans="1:3" ht="18" customHeight="1">
      <c r="A540" s="2" t="s">
        <v>463</v>
      </c>
      <c r="B540" s="3" t="s">
        <v>297</v>
      </c>
      <c r="C540" s="7">
        <v>29254.93</v>
      </c>
    </row>
    <row r="541" spans="1:3" ht="18" customHeight="1">
      <c r="A541" s="2" t="s">
        <v>465</v>
      </c>
      <c r="B541" s="3" t="s">
        <v>298</v>
      </c>
      <c r="C541" s="7">
        <v>25921.79</v>
      </c>
    </row>
    <row r="542" spans="1:3" ht="18" customHeight="1">
      <c r="A542" s="2" t="s">
        <v>467</v>
      </c>
      <c r="B542" s="3" t="s">
        <v>299</v>
      </c>
      <c r="C542" s="7">
        <v>25564.48</v>
      </c>
    </row>
    <row r="543" spans="1:3" ht="18" customHeight="1">
      <c r="A543" s="2" t="s">
        <v>469</v>
      </c>
      <c r="B543" s="3" t="s">
        <v>300</v>
      </c>
      <c r="C543" s="7">
        <v>21687.95</v>
      </c>
    </row>
    <row r="544" spans="1:3" ht="18" customHeight="1">
      <c r="A544" s="2" t="s">
        <v>471</v>
      </c>
      <c r="B544" s="3" t="s">
        <v>301</v>
      </c>
      <c r="C544" s="7">
        <v>36310.43</v>
      </c>
    </row>
    <row r="545" spans="1:3" ht="18" customHeight="1">
      <c r="A545" s="2" t="s">
        <v>473</v>
      </c>
      <c r="B545" s="3" t="s">
        <v>302</v>
      </c>
      <c r="C545" s="7">
        <v>29909.78</v>
      </c>
    </row>
    <row r="546" spans="1:3" ht="18" customHeight="1">
      <c r="A546" s="2" t="s">
        <v>475</v>
      </c>
      <c r="B546" s="3" t="s">
        <v>303</v>
      </c>
      <c r="C546" s="7">
        <v>10674.29</v>
      </c>
    </row>
    <row r="547" spans="1:3" ht="18" customHeight="1">
      <c r="A547" s="2" t="s">
        <v>477</v>
      </c>
      <c r="B547" s="3" t="s">
        <v>304</v>
      </c>
      <c r="C547" s="7">
        <v>10674.29</v>
      </c>
    </row>
    <row r="548" spans="1:3" ht="18" customHeight="1">
      <c r="A548" s="2" t="s">
        <v>479</v>
      </c>
      <c r="B548" s="3" t="s">
        <v>305</v>
      </c>
      <c r="C548" s="7">
        <v>10472.82</v>
      </c>
    </row>
    <row r="549" spans="1:3" ht="18" customHeight="1">
      <c r="A549" s="2" t="s">
        <v>481</v>
      </c>
      <c r="B549" s="3" t="s">
        <v>306</v>
      </c>
      <c r="C549" s="7">
        <v>15306.53</v>
      </c>
    </row>
    <row r="550" spans="1:3" ht="18" customHeight="1">
      <c r="A550" s="2" t="s">
        <v>483</v>
      </c>
      <c r="B550" s="3" t="s">
        <v>307</v>
      </c>
      <c r="C550" s="7">
        <v>53209.51</v>
      </c>
    </row>
    <row r="551" spans="1:3" ht="18" customHeight="1">
      <c r="A551" s="2" t="s">
        <v>485</v>
      </c>
      <c r="B551" s="3" t="s">
        <v>308</v>
      </c>
      <c r="C551" s="7">
        <v>49322.5</v>
      </c>
    </row>
    <row r="552" spans="1:3" ht="18" customHeight="1">
      <c r="A552" s="2" t="s">
        <v>487</v>
      </c>
      <c r="B552" s="3" t="s">
        <v>309</v>
      </c>
      <c r="C552" s="7">
        <v>32057.51</v>
      </c>
    </row>
    <row r="553" spans="1:3" ht="18" customHeight="1">
      <c r="A553" s="2" t="s">
        <v>489</v>
      </c>
      <c r="B553" s="3" t="s">
        <v>310</v>
      </c>
      <c r="C553" s="7">
        <v>1320.37</v>
      </c>
    </row>
    <row r="554" spans="1:3" ht="18" customHeight="1">
      <c r="A554" s="2" t="s">
        <v>532</v>
      </c>
      <c r="B554" s="3" t="s">
        <v>311</v>
      </c>
      <c r="C554" s="7">
        <v>37156.98</v>
      </c>
    </row>
    <row r="555" spans="1:3" ht="18" customHeight="1">
      <c r="A555" s="2" t="s">
        <v>534</v>
      </c>
      <c r="B555" s="3" t="s">
        <v>312</v>
      </c>
      <c r="C555" s="7">
        <v>711.12</v>
      </c>
    </row>
    <row r="556" spans="1:3" ht="18" customHeight="1">
      <c r="A556" s="2" t="s">
        <v>536</v>
      </c>
      <c r="B556" s="3" t="s">
        <v>313</v>
      </c>
      <c r="C556" s="7">
        <v>32359.28</v>
      </c>
    </row>
    <row r="557" spans="1:3" ht="18" customHeight="1">
      <c r="A557" s="2" t="s">
        <v>537</v>
      </c>
      <c r="B557" s="3" t="s">
        <v>314</v>
      </c>
      <c r="C557" s="7">
        <v>6956.91</v>
      </c>
    </row>
    <row r="558" spans="1:3" ht="18" customHeight="1">
      <c r="A558" s="2" t="s">
        <v>538</v>
      </c>
      <c r="B558" s="3" t="s">
        <v>315</v>
      </c>
      <c r="C558" s="7">
        <v>5335.48</v>
      </c>
    </row>
    <row r="559" spans="1:3" s="5" customFormat="1" ht="18" customHeight="1">
      <c r="A559" s="4"/>
      <c r="B559" s="6"/>
      <c r="C559" s="8">
        <f>SUM(C487:C558)</f>
        <v>1557388.4600000004</v>
      </c>
    </row>
    <row r="560" spans="2:3" ht="18" customHeight="1">
      <c r="B560" s="10" t="s">
        <v>316</v>
      </c>
      <c r="C560" s="9"/>
    </row>
    <row r="561" spans="1:3" ht="18" customHeight="1">
      <c r="A561" s="2" t="s">
        <v>353</v>
      </c>
      <c r="B561" s="3" t="s">
        <v>317</v>
      </c>
      <c r="C561" s="7">
        <v>12136</v>
      </c>
    </row>
    <row r="562" spans="1:3" ht="18" customHeight="1">
      <c r="A562" s="2" t="s">
        <v>355</v>
      </c>
      <c r="B562" s="3" t="s">
        <v>318</v>
      </c>
      <c r="C562" s="7">
        <v>17635.47</v>
      </c>
    </row>
    <row r="563" spans="1:3" ht="18" customHeight="1">
      <c r="A563" s="2" t="s">
        <v>357</v>
      </c>
      <c r="B563" s="3" t="s">
        <v>317</v>
      </c>
      <c r="C563" s="7">
        <v>14432.13</v>
      </c>
    </row>
    <row r="564" spans="1:3" ht="18" customHeight="1">
      <c r="A564" s="2" t="s">
        <v>359</v>
      </c>
      <c r="B564" s="3" t="s">
        <v>319</v>
      </c>
      <c r="C564" s="7">
        <v>24222.16</v>
      </c>
    </row>
    <row r="565" spans="1:3" ht="18" customHeight="1">
      <c r="A565" s="2" t="s">
        <v>360</v>
      </c>
      <c r="B565" s="3" t="s">
        <v>320</v>
      </c>
      <c r="C565" s="7">
        <v>19202.66</v>
      </c>
    </row>
    <row r="566" spans="1:3" s="5" customFormat="1" ht="18" customHeight="1">
      <c r="A566" s="4"/>
      <c r="B566" s="6"/>
      <c r="C566" s="8">
        <f>SUM(C561:C565)</f>
        <v>87628.42</v>
      </c>
    </row>
    <row r="567" spans="2:3" ht="18" customHeight="1">
      <c r="B567" s="10" t="s">
        <v>321</v>
      </c>
      <c r="C567" s="9"/>
    </row>
    <row r="568" spans="1:3" ht="18" customHeight="1">
      <c r="A568" s="2" t="s">
        <v>353</v>
      </c>
      <c r="B568" s="3" t="s">
        <v>322</v>
      </c>
      <c r="C568" s="7">
        <v>6956.3</v>
      </c>
    </row>
    <row r="569" spans="1:3" ht="18" customHeight="1">
      <c r="A569" s="2">
        <v>2</v>
      </c>
      <c r="B569" s="3" t="s">
        <v>324</v>
      </c>
      <c r="C569" s="7">
        <v>9506.94</v>
      </c>
    </row>
    <row r="570" spans="1:3" ht="18" customHeight="1">
      <c r="A570" s="2">
        <v>3</v>
      </c>
      <c r="B570" s="3" t="s">
        <v>325</v>
      </c>
      <c r="C570" s="7">
        <v>16173.44</v>
      </c>
    </row>
    <row r="571" spans="1:3" ht="18" customHeight="1">
      <c r="A571" s="2">
        <v>4</v>
      </c>
      <c r="B571" s="3" t="s">
        <v>326</v>
      </c>
      <c r="C571" s="7">
        <v>10376.52</v>
      </c>
    </row>
    <row r="572" spans="1:3" ht="18" customHeight="1">
      <c r="A572" s="2">
        <v>5</v>
      </c>
      <c r="B572" s="3" t="s">
        <v>327</v>
      </c>
      <c r="C572" s="7">
        <v>6956.3</v>
      </c>
    </row>
    <row r="573" spans="1:3" ht="18" customHeight="1">
      <c r="A573" s="2">
        <v>6</v>
      </c>
      <c r="B573" s="3" t="s">
        <v>328</v>
      </c>
      <c r="C573" s="7">
        <v>7304.13</v>
      </c>
    </row>
    <row r="574" spans="1:3" ht="18" customHeight="1">
      <c r="A574" s="2">
        <v>7</v>
      </c>
      <c r="B574" s="3" t="s">
        <v>329</v>
      </c>
      <c r="C574" s="7">
        <v>5217.23</v>
      </c>
    </row>
    <row r="575" spans="1:3" ht="18" customHeight="1">
      <c r="A575" s="2">
        <v>8</v>
      </c>
      <c r="B575" s="3" t="s">
        <v>330</v>
      </c>
      <c r="C575" s="7">
        <v>7651.93</v>
      </c>
    </row>
    <row r="576" spans="1:3" ht="18" customHeight="1">
      <c r="A576" s="2">
        <v>9</v>
      </c>
      <c r="B576" s="3" t="s">
        <v>331</v>
      </c>
      <c r="C576" s="7">
        <v>858.6</v>
      </c>
    </row>
    <row r="577" spans="1:3" ht="18" customHeight="1">
      <c r="A577" s="2">
        <v>10</v>
      </c>
      <c r="B577" s="3" t="s">
        <v>332</v>
      </c>
      <c r="C577" s="7">
        <v>2376.79</v>
      </c>
    </row>
    <row r="578" spans="1:3" ht="18" customHeight="1">
      <c r="A578" s="2">
        <v>11</v>
      </c>
      <c r="B578" s="3" t="s">
        <v>333</v>
      </c>
      <c r="C578" s="7">
        <v>5159.29</v>
      </c>
    </row>
    <row r="579" spans="1:3" ht="18" customHeight="1">
      <c r="A579" s="2">
        <v>12</v>
      </c>
      <c r="B579" s="3" t="s">
        <v>334</v>
      </c>
      <c r="C579" s="7">
        <v>16811.07</v>
      </c>
    </row>
    <row r="580" spans="1:3" ht="18" customHeight="1">
      <c r="A580" s="2">
        <v>13</v>
      </c>
      <c r="B580" s="3" t="s">
        <v>335</v>
      </c>
      <c r="C580" s="7">
        <v>15883.55</v>
      </c>
    </row>
    <row r="581" spans="1:3" ht="18" customHeight="1">
      <c r="A581" s="2">
        <v>14</v>
      </c>
      <c r="B581" s="3" t="s">
        <v>336</v>
      </c>
      <c r="C581" s="7">
        <v>6376.61</v>
      </c>
    </row>
    <row r="582" spans="1:3" ht="18" customHeight="1">
      <c r="A582" s="2">
        <v>15</v>
      </c>
      <c r="B582" s="3" t="s">
        <v>337</v>
      </c>
      <c r="C582" s="7">
        <v>8347.56</v>
      </c>
    </row>
    <row r="583" spans="1:3" ht="18" customHeight="1">
      <c r="A583" s="2">
        <v>16</v>
      </c>
      <c r="B583" s="3" t="s">
        <v>338</v>
      </c>
      <c r="C583" s="7">
        <v>6782.43</v>
      </c>
    </row>
    <row r="584" spans="1:3" ht="18" customHeight="1">
      <c r="A584" s="2">
        <v>17</v>
      </c>
      <c r="B584" s="3" t="s">
        <v>339</v>
      </c>
      <c r="C584" s="7">
        <v>6898.37</v>
      </c>
    </row>
    <row r="585" spans="1:3" ht="18" customHeight="1">
      <c r="A585" s="2">
        <v>18</v>
      </c>
      <c r="B585" s="3" t="s">
        <v>340</v>
      </c>
      <c r="C585" s="7">
        <v>4985.36</v>
      </c>
    </row>
    <row r="586" spans="1:3" ht="18" customHeight="1">
      <c r="A586" s="2">
        <v>19</v>
      </c>
      <c r="B586" s="3" t="s">
        <v>323</v>
      </c>
      <c r="C586" s="7">
        <v>3565.08</v>
      </c>
    </row>
    <row r="587" spans="1:3" ht="18" customHeight="1">
      <c r="A587" s="2">
        <v>20</v>
      </c>
      <c r="B587" s="3" t="s">
        <v>341</v>
      </c>
      <c r="C587" s="7">
        <v>9217.14</v>
      </c>
    </row>
    <row r="588" spans="1:3" ht="18" customHeight="1">
      <c r="A588" s="2">
        <v>21</v>
      </c>
      <c r="B588" s="3" t="s">
        <v>342</v>
      </c>
      <c r="C588" s="7">
        <v>4927.43</v>
      </c>
    </row>
    <row r="589" spans="1:3" ht="18" customHeight="1">
      <c r="A589" s="2">
        <v>22</v>
      </c>
      <c r="B589" s="3" t="s">
        <v>343</v>
      </c>
      <c r="C589" s="7">
        <v>10028.72</v>
      </c>
    </row>
    <row r="590" spans="1:3" ht="18" customHeight="1">
      <c r="A590" s="2">
        <v>23</v>
      </c>
      <c r="B590" s="3" t="s">
        <v>344</v>
      </c>
      <c r="C590" s="7">
        <v>5391.19</v>
      </c>
    </row>
    <row r="591" spans="1:3" ht="18" customHeight="1">
      <c r="A591" s="2">
        <v>24</v>
      </c>
      <c r="B591" s="3" t="s">
        <v>332</v>
      </c>
      <c r="C591" s="7">
        <v>2376.79</v>
      </c>
    </row>
    <row r="592" spans="1:3" ht="18" customHeight="1">
      <c r="A592" s="2">
        <v>25</v>
      </c>
      <c r="B592" s="3" t="s">
        <v>345</v>
      </c>
      <c r="C592" s="7">
        <v>6956.3</v>
      </c>
    </row>
    <row r="593" spans="1:3" ht="18" customHeight="1">
      <c r="A593" s="2">
        <v>26</v>
      </c>
      <c r="B593" s="3" t="s">
        <v>346</v>
      </c>
      <c r="C593" s="7">
        <v>17506.69</v>
      </c>
    </row>
    <row r="594" spans="1:3" ht="18" customHeight="1">
      <c r="A594" s="2">
        <v>27</v>
      </c>
      <c r="B594" s="3" t="s">
        <v>347</v>
      </c>
      <c r="C594" s="7">
        <v>6028.79</v>
      </c>
    </row>
    <row r="595" spans="1:3" ht="18" customHeight="1">
      <c r="A595" s="2">
        <v>28</v>
      </c>
      <c r="B595" s="3" t="s">
        <v>348</v>
      </c>
      <c r="C595" s="7">
        <v>12347.5</v>
      </c>
    </row>
    <row r="596" spans="1:3" ht="18" customHeight="1">
      <c r="A596" s="2">
        <v>29</v>
      </c>
      <c r="B596" s="3" t="s">
        <v>349</v>
      </c>
      <c r="C596" s="7">
        <v>9043.21</v>
      </c>
    </row>
    <row r="597" spans="1:3" ht="18" customHeight="1">
      <c r="A597" s="2">
        <v>30</v>
      </c>
      <c r="B597" s="3" t="s">
        <v>350</v>
      </c>
      <c r="C597" s="7">
        <v>17651.66</v>
      </c>
    </row>
    <row r="598" spans="1:3" ht="18" customHeight="1">
      <c r="A598" s="2">
        <v>31</v>
      </c>
      <c r="B598" s="3" t="s">
        <v>331</v>
      </c>
      <c r="C598" s="7">
        <v>5402.08</v>
      </c>
    </row>
    <row r="599" spans="1:3" ht="18" customHeight="1">
      <c r="A599" s="2">
        <v>32</v>
      </c>
      <c r="B599" s="3" t="s">
        <v>351</v>
      </c>
      <c r="C599" s="7">
        <v>10840.28</v>
      </c>
    </row>
    <row r="600" spans="1:3" ht="18" customHeight="1">
      <c r="A600" s="2">
        <v>33</v>
      </c>
      <c r="B600" s="3" t="s">
        <v>352</v>
      </c>
      <c r="C600" s="7">
        <v>10550.39</v>
      </c>
    </row>
    <row r="601" spans="1:3" s="5" customFormat="1" ht="18" customHeight="1">
      <c r="A601" s="4"/>
      <c r="B601" s="6"/>
      <c r="C601" s="8">
        <f>SUM(C568:C600)</f>
        <v>276455.67</v>
      </c>
    </row>
    <row r="602" spans="1:3" ht="18" customHeight="1">
      <c r="A602" s="11" t="s">
        <v>728</v>
      </c>
      <c r="B602" s="12"/>
      <c r="C602" s="8">
        <f>C14+C82+C218+C251+C485+C559+C566+C601</f>
        <v>9816266.799999999</v>
      </c>
    </row>
  </sheetData>
  <sheetProtection/>
  <mergeCells count="2">
    <mergeCell ref="A602:B602"/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2014-04-09T07:25:20Z</dcterms:modified>
  <cp:category/>
  <cp:version/>
  <cp:contentType/>
  <cp:contentStatus/>
</cp:coreProperties>
</file>